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Tài\Work\Bo_ho_so_bao_cao_an_toan\Bo_ho_so_gui_BKHCN_theo_dung_vai_Bo_VHTTDL\"/>
    </mc:Choice>
  </mc:AlternateContent>
  <xr:revisionPtr revIDLastSave="0" documentId="13_ncr:1_{0CC4E2F9-FE1C-4B4D-ABB9-CE8A59AFCA9A}" xr6:coauthVersionLast="47" xr6:coauthVersionMax="47" xr10:uidLastSave="{00000000-0000-0000-0000-000000000000}"/>
  <bookViews>
    <workbookView xWindow="-120" yWindow="-120" windowWidth="29040" windowHeight="15720" xr2:uid="{7AF93DA0-0443-4B9A-A15C-F5255DD045EF}"/>
  </bookViews>
  <sheets>
    <sheet name="01_DM_TTHC_DapUng" sheetId="1" r:id="rId1"/>
    <sheet name="02_Danh_muc_chua_dap_ung" sheetId="3" r:id="rId2"/>
    <sheet name="03_HTTT_chung" sheetId="2"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<sst xmlns="http://schemas.openxmlformats.org/spreadsheetml/2006/main" count="2340" uniqueCount="705">
  <si>
    <t>STT</t>
  </si>
  <si>
    <t>Mã TTHC</t>
  </si>
  <si>
    <t>Tên TTHC</t>
  </si>
  <si>
    <t>Lĩnh vực</t>
  </si>
  <si>
    <t>Cấp thực hiện</t>
  </si>
  <si>
    <t xml:space="preserve">Cơ quan trực tiếp thực hiện </t>
  </si>
  <si>
    <t>Số Quyết định công bố</t>
  </si>
  <si>
    <t>Ngày Quyết định</t>
  </si>
  <si>
    <t>Trạng thái công khai</t>
  </si>
  <si>
    <t>Thuộc NQ 66.7</t>
  </si>
  <si>
    <t>TPHS thay thế bằng dữ liệu</t>
  </si>
  <si>
    <t>CSDL thay thế</t>
  </si>
  <si>
    <t>1.000059</t>
  </si>
  <si>
    <t>Thỏa thuận bổ nhiệm người đứng đầu cơ quan báo chí</t>
  </si>
  <si>
    <t>Báo chí</t>
  </si>
  <si>
    <t>Cấp bộ</t>
  </si>
  <si>
    <t>682/QĐ-BVHTTDL</t>
  </si>
  <si>
    <t>Đã công khai</t>
  </si>
  <si>
    <t>Không</t>
  </si>
  <si>
    <t>1.009365</t>
  </si>
  <si>
    <t>Cấp, cấp lại giấy phép hoạt động báo in</t>
  </si>
  <si>
    <t>Cục Báo chí</t>
  </si>
  <si>
    <t>1.009366</t>
  </si>
  <si>
    <t>Cấp, cấp lại giấy phép hoạt động tạp chí in</t>
  </si>
  <si>
    <t>1.009367</t>
  </si>
  <si>
    <t>Cấp giấy phép xuất bản thêm ấn phẩm báo chí</t>
  </si>
  <si>
    <t>1.009368</t>
  </si>
  <si>
    <t>Cấp giấy phép xuất bản phụ trương</t>
  </si>
  <si>
    <t>1.009369</t>
  </si>
  <si>
    <t>Cấp, cấp lại giấy phép hoạt động báo điện tử</t>
  </si>
  <si>
    <t>1.009370</t>
  </si>
  <si>
    <t>Cấp, cấp lại giấy phép hoạt động tạp chí điện tử</t>
  </si>
  <si>
    <t>1.009371</t>
  </si>
  <si>
    <t>Cấp giấy phép mở chuyên trang của báo điện tử, tạp chí điện tử</t>
  </si>
  <si>
    <t>1.009372</t>
  </si>
  <si>
    <t>Cấp, cấp lại giấy phép hoạt động báo in và báo điện tử</t>
  </si>
  <si>
    <t>1.009373</t>
  </si>
  <si>
    <t>Cấp, cấp lại giấy phép hoạt động tạp chí in và tạp chí điện tử</t>
  </si>
  <si>
    <t>1.009376</t>
  </si>
  <si>
    <t>Cấp giấy phép xuất bản bản tin (trung ương)</t>
  </si>
  <si>
    <t>4508/QĐ-BVHTTDL</t>
  </si>
  <si>
    <t>Có</t>
  </si>
  <si>
    <t>Giấy chứng nhận đăng ký doanh nghiệp</t>
  </si>
  <si>
    <t>CSDL quốc gia về đăng ký doanh nghiệp</t>
  </si>
  <si>
    <t>1.009378</t>
  </si>
  <si>
    <t>Cấp giấy phép sửa đổi, bổ sung những nội dung ghi trong giấy phép hoạt động báo in, giấy phép hoạt động tạp chí in, giấy phép hoạt động báo điện tử, giấy phép hoạt động tạp chí điện tử, giấy phép hoạt động báo in và báo điện tử, giấy phép hoạt động tạp chí in và tạp chí điện tử</t>
  </si>
  <si>
    <t>1198/QĐ-BVHTTDL</t>
  </si>
  <si>
    <t>1.009379</t>
  </si>
  <si>
    <t>Văn bản chấp thuận thay đổi nội dung ghi trong giấy phép hoạt động báo in, giấy phép hoạt động tạp chí in, giấy phép hoạt động báo điện tử, giấy phép hoạt động tạp chí điện tử, giấy phép hoạt động báo in và báo điện tử, giấy phép hoạt động tạp chí in và tạp chí điện tử.</t>
  </si>
  <si>
    <t>1.009383</t>
  </si>
  <si>
    <t>Thủ tục chấp thuận thay đổi nội dung ghi trong Giấy phép mở chuyên trang của báo chí điện tử (đối với cơ quan báo chí trung ương)</t>
  </si>
  <si>
    <t>1.010691</t>
  </si>
  <si>
    <t>Cấp thẻ nhà báo</t>
  </si>
  <si>
    <t>1.010692</t>
  </si>
  <si>
    <t>Đổi thẻ nhà báo</t>
  </si>
  <si>
    <t>1.010693</t>
  </si>
  <si>
    <t>Cấp lại thẻ nhà báo</t>
  </si>
  <si>
    <t>1.014462</t>
  </si>
  <si>
    <t>Thủ tục cấp giấy phép xuất bản đặc san đối với cơ quan, tổ chức ở Trung ương</t>
  </si>
  <si>
    <t>1.014463</t>
  </si>
  <si>
    <t>Thủ tục chấp thuận thay đổi nội dung trong giấy phép xuất bản đặc san đối với các cơ quan, tổ chức ở Trung ương</t>
  </si>
  <si>
    <t>3.000573</t>
  </si>
  <si>
    <t>Thủ tục chấp thuận thay đổi nội dung ghi trong giấy phép xuất bản thêm ấn phẩm báo chí (đối với cơ quan báo chí trung ương)</t>
  </si>
  <si>
    <t>1.001583</t>
  </si>
  <si>
    <t>Thủ tục hủy bỏ hiệu lực Giấy chứng nhận đăng ký quyền tác giả, Giấy chứng nhận đăng ký quyền liên quan</t>
  </si>
  <si>
    <t>Bản quyền tác giả</t>
  </si>
  <si>
    <t>1.001614</t>
  </si>
  <si>
    <t>Thủ tục cấp đổi Giấy chứng nhận đăng ký quyền liên quan</t>
  </si>
  <si>
    <t>1.001661</t>
  </si>
  <si>
    <t>Thủ tục cấp đổi giấy chứng nhận đăng ký quyền tác giả</t>
  </si>
  <si>
    <t>1.001682</t>
  </si>
  <si>
    <t>Thủ tục cấp lại giấy chứng nhận đăng ký quyền tác giả</t>
  </si>
  <si>
    <t>1.001709</t>
  </si>
  <si>
    <t>Thủ tục cấp giấy chứng nhận đăng ký quyền liên quan</t>
  </si>
  <si>
    <t>1.005160</t>
  </si>
  <si>
    <t>Thủ tục cấp giấy chứng nhận đăng ký quyền tác giả</t>
  </si>
  <si>
    <t>1.011655</t>
  </si>
  <si>
    <t>Thủ tục chấp thuận sử dụng tác phẩm, cuộc biểu diễn, bản ghi âm, ghi hình, chương trình phát sóng mà Nhà nước là đại diện quản lý quyền tác giả, chủ sở hữu quyền liên quan</t>
  </si>
  <si>
    <t>1.011656</t>
  </si>
  <si>
    <t>Chấp thuận cho tổ chức phi lợi nhuận có hoạt động hoặc chức năng, nhiệm vụ cung cấp dịch vụ cho người khuyết tật trong các lĩnh vực giáo dục, đào tạo, đọc thích nghi và tiếp cận thông tin thực hiện quyền sao chép, phân phối, biểu diễn, truyền đạt tác phẩm dưới định dạng bản sao dễ tiếp cận của tác phẩm</t>
  </si>
  <si>
    <t>1.011657</t>
  </si>
  <si>
    <t>Chấp thuận việc khai thác, sử dụng quyền dịch các tác phẩm từ tiếng nước ngoài sang tiếng Việt để giảng dạy, nghiên cứu không nhằm mục đích thương mại.</t>
  </si>
  <si>
    <t>1.011658</t>
  </si>
  <si>
    <t>Chấp thuận việc khai thác, sử dụng quyền sao chép để giảng dạy, nghiên cứu không nhằm mục đích thương mại</t>
  </si>
  <si>
    <t>1.011659</t>
  </si>
  <si>
    <t>Phê duyệt biểu mức và phương thức thanh toán tiền bản quyền do tổ chức đại diện tập thể quyền tác giả, quyền liên quan xây dựng</t>
  </si>
  <si>
    <t>2.000752</t>
  </si>
  <si>
    <t>Thủ tục cấp lại Giấy chứng nhận đăng ký quyền liên quan</t>
  </si>
  <si>
    <t>1.000783</t>
  </si>
  <si>
    <t>Thủ tục cấp phép nhập khẩu di vật, cổ vật không nhằm mục đích kinh doanh của bảo tàng</t>
  </si>
  <si>
    <t>Di sản văn hóa</t>
  </si>
  <si>
    <t>Cục Di sản văn hoá</t>
  </si>
  <si>
    <t>759/QĐ-BVHTTDL</t>
  </si>
  <si>
    <t>1.013800</t>
  </si>
  <si>
    <t>Thủ tục cho phép người Việt Nam định cư ở nước ngoài, tổ chức, cá nhân nước ngoài tiến hành nghiên cứu, sưu tầm di sản tư liệu (trung ương)</t>
  </si>
  <si>
    <t>Cơ quan chuyên môn trực thuộc bộ, ngành</t>
  </si>
  <si>
    <t>2114/QĐ-BVHTTDL</t>
  </si>
  <si>
    <t>1.014617</t>
  </si>
  <si>
    <t>Thủ tục cấp giấy phép nhập khẩu di vật, cổ vật, bảo vật quốc gia có nguồn gốc Việt Nam ở nước ngoài về nước; xác nhận di vật, cổ vật, bảo vật quốc gia nhập khẩu không vì mục đích lợi nhuận</t>
  </si>
  <si>
    <t>4884/QĐ-BVHTTDL</t>
  </si>
  <si>
    <t>1.014618</t>
  </si>
  <si>
    <t>Thủ tục bồi hoàn chi phí thực hiện việc đưa di vật, cổ vật, bảo vật quốc gia có nguồn gốc Việt Nam từ nước ngoài về nước (trung ương)</t>
  </si>
  <si>
    <t>Bộ, cơ quan ngang Bộ, cơ quan thuộc Chính phủ</t>
  </si>
  <si>
    <t>1.014619</t>
  </si>
  <si>
    <t>Thủ tục cấp giấy phép làm bản sao bảo vật quốc gia</t>
  </si>
  <si>
    <t>1.014620</t>
  </si>
  <si>
    <t>Thủ tục cấp giấy phép làm bản sao di sản tư liệu trong Danh mục quốc gia về di sản tư liệu (trung ương)</t>
  </si>
  <si>
    <t>1.014621</t>
  </si>
  <si>
    <t>Thủ tục cấp giấy phép làm bản sao di sản tư liệu trong Danh mục của UNESCO</t>
  </si>
  <si>
    <t>2.000991</t>
  </si>
  <si>
    <t>Thủ tục cấp giấy phép mang di vật, cổ vật, bảo vật quốc gia ra nước ngoài</t>
  </si>
  <si>
    <t>1.004566</t>
  </si>
  <si>
    <t>Thủ tục công nhận hạng cơ sở lưu trú du lịch: hạng 4 sao, 5 sao đối với khách sạn, biệt thự du lịch, căn hộ du lịch, tàu thủy lưu trú du lịch</t>
  </si>
  <si>
    <t>Du lịch</t>
  </si>
  <si>
    <t>Cục DLQGVN</t>
  </si>
  <si>
    <t>77/QĐ-BVHTTDL</t>
  </si>
  <si>
    <t>1.004602</t>
  </si>
  <si>
    <t>Thủ tục cấp giấy phép kinh doanh dịch vụ lữ hành quốc tế</t>
  </si>
  <si>
    <t>1225/QĐ-BVHTTDL</t>
  </si>
  <si>
    <t>1.004610</t>
  </si>
  <si>
    <t>Thủ tục thành lập văn phòng đại diện tại Việt Nam của cơ quan du lịch nước ngoài, tổ chức du lịch quốc tế và khu vực</t>
  </si>
  <si>
    <t>1.014628</t>
  </si>
  <si>
    <t>Thủ tục thu hồi giấy phép kinh doanh dịch vụ lữ hành quốc tế trong trường hợp doanh nghiệp chấm dứt hoạt động kinh doanh dịch vụ lữ hành, giải thể hoặc phá sản</t>
  </si>
  <si>
    <t>5001/QĐ-BVHTTDL</t>
  </si>
  <si>
    <t>1.004617</t>
  </si>
  <si>
    <t>Thủ tục xác nhận đủ điều kiện nhập khẩu máy trò chơi điện tử có cài đặt chương trình trả thưởng dành cho người nước ngoài và thiết bị chuyên dùng cho trò chơi ở sòng bạc</t>
  </si>
  <si>
    <t>Hoạt động mua bán quốc tế chuyên ngành văn hóa</t>
  </si>
  <si>
    <t xml:space="preserve">Vụ Kế hoạch, Tài chính </t>
  </si>
  <si>
    <t>1.000992</t>
  </si>
  <si>
    <t>Thủ tục cấp lại Giấy chứng nhận đăng ký thành lập và hoạt động của cơ sở văn hóa nước ngoài tại Việt Nam</t>
  </si>
  <si>
    <t>Hợp tác quốc tế</t>
  </si>
  <si>
    <t>Cục HTQT</t>
  </si>
  <si>
    <t>3684/QĐ-BVHTTDL</t>
  </si>
  <si>
    <t>1.006401</t>
  </si>
  <si>
    <t>Thủ tục cấp Giấy chứng nhận đăng ký thành lập và hoạt động của cơ sở văn hóa nước ngoài tại Việt Nam</t>
  </si>
  <si>
    <t>2.000483</t>
  </si>
  <si>
    <t>Thủ tục gia hạn Giấy chứng nhận đăng ký thành lập và hoạt động của cơ sở văn hóa nước ngoài tại Việt Nam</t>
  </si>
  <si>
    <t>2.000492</t>
  </si>
  <si>
    <t>Thủ tục cấp Giấy phép thành lập và hoạt động của cơ sở văn hóa nước ngoài tại Việt Nam</t>
  </si>
  <si>
    <t>2.000498</t>
  </si>
  <si>
    <t>Thủ tục cấp lại Giấy phép thành lập và hoạt động của cơ sở văn hóa nước ngoài tại Việt Nam</t>
  </si>
  <si>
    <t>2.000500</t>
  </si>
  <si>
    <t>Thủ tục gia hạn Giấy phép thành lập và hoạt động của cơ sở văn hóa nước ngoài tại Việt Nam</t>
  </si>
  <si>
    <t>1.000040</t>
  </si>
  <si>
    <t>Thủ tục cấp giấy phép triển lãm mỹ thuật (thẩm quyền của Bộ Văn hóa, Thể thao và Du lịch)</t>
  </si>
  <si>
    <t>Mỹ thuật, nhiếp ảnh, triển lãm</t>
  </si>
  <si>
    <t>Cục MTNATL</t>
  </si>
  <si>
    <t>1.000066</t>
  </si>
  <si>
    <t>Thủ tục tiếp nhận thông báo tổ chức thi sáng tác tác phẩm mỹ thuật (thẩm quyền của Bộ Văn hóa, Thể thao và Du lịch)</t>
  </si>
  <si>
    <t>1.001885</t>
  </si>
  <si>
    <t>Thủ tục tiếp nhận thông báo đưa tác phẩm nhiếp ảnh từ Việt Nam ra nước ngoài dự thi, liên hoan với danh nghĩa đại diện cho quốc gia Việt Nam</t>
  </si>
  <si>
    <t>12/QĐ-BVHTTDL</t>
  </si>
  <si>
    <t>1.002080</t>
  </si>
  <si>
    <t>Thủ tục cấp Giấy phép tổ chức triển lãm do các tổ chức tại Việt Nam đưa ra nước ngoài đối với: - Triển lãm do các tổ chức ở trung ương đưa ra nước ngoài không vì mục đích thương mại; - Triển lãm do tổ chức thuộc 02 tỉnh, thành phố trở lên liên kết đưa ra nước ngoài không vì mục đích thương mại</t>
  </si>
  <si>
    <t>1.002090</t>
  </si>
  <si>
    <t>Thủ tục cấp Giấy phép tổ chức triển lãm do tổ chức quốc tế, tổ chức nước ngoài tổ chức tại Việt Nam không vì mục đích thương mại</t>
  </si>
  <si>
    <t>1.003169</t>
  </si>
  <si>
    <t>Thủ tục cấp giấy phép đưa tác phẩm nhiếp ảnh từ Việt Nam ra nước ngoài triển lãm (thẩm quyền của Bộ Văn hóa, Thể thao và Du lịch)</t>
  </si>
  <si>
    <t>1.003209</t>
  </si>
  <si>
    <t>Thủ tục cấp giấy phép triển lãm tác phẩm nhiếp ảnh tại Việt Nam (thẩm quyền của Bộ Văn hóa, Thể thao và Du lịch)</t>
  </si>
  <si>
    <t>2.000887</t>
  </si>
  <si>
    <t>Thủ tục thông báo tổ chức triển lãm do tổ chức ở Trung ương, các tổ chức thuộc 02 tỉnh, thành phố trở lên liên kết tổ chức tại Việt Nam không vì mục đích thương mại</t>
  </si>
  <si>
    <t>1.000030</t>
  </si>
  <si>
    <t>Thủ tục sửa đổi, bổ sung Giấy phép biên tập kênh chương trình nước ngoài trên dịch vụ phát thanh, truyền hình trả tiền</t>
  </si>
  <si>
    <t>PTTH &amp;TTĐT</t>
  </si>
  <si>
    <t>Cục Phát thanh, truyền hình và thông tin điện tử</t>
  </si>
  <si>
    <t>821/QĐ-BVHTTDL</t>
  </si>
  <si>
    <t>1.000819</t>
  </si>
  <si>
    <t>Thủ tục cấp Giấy chứng nhận đăng ký danh mục nội dung trên dịch vụ phát thanh, truyền hình trả tiền</t>
  </si>
  <si>
    <t>1.000836</t>
  </si>
  <si>
    <t>Thủ tục sửa đổi, bổ sung Giấy chứng nhận đăng ký cung cấp kênh chương trình nước ngoài trên dịch vụ phát thanh, truyền hình trả tiền</t>
  </si>
  <si>
    <t>79/QĐ-BVHTTDL</t>
  </si>
  <si>
    <t>1.000848</t>
  </si>
  <si>
    <t>Thủ tục cấp Giấy chứng nhận đăng ký cung cấp kênh chương trình nước ngoài trên dịch vụ phát thanh, truyền hình trả tiền</t>
  </si>
  <si>
    <t>1.002008</t>
  </si>
  <si>
    <t>Thủ tục cấp Giấy phép biên tập kênh chương trình nước ngoài trên dịch vụ phát thanh, truyền hình trả tiền</t>
  </si>
  <si>
    <t>1.002019</t>
  </si>
  <si>
    <t>Thủ tục sửa đổi, bổ sung quyết định phát hành trò chơi điện tử G1 trên mạng</t>
  </si>
  <si>
    <t>1.002029</t>
  </si>
  <si>
    <t>Sửa đổi, bổ sung giấy phép cung cấp dịch vụ trò chơi điện tử G1 trên mạng</t>
  </si>
  <si>
    <t>1.002044</t>
  </si>
  <si>
    <t>Thủ tục cấp Giấy phép cung cấp dịch vụ trò chơi điện tử G1 trên mạng</t>
  </si>
  <si>
    <t>1.002135</t>
  </si>
  <si>
    <t>Thủ tục sửa đổi, bổ sung nội dung giấy phép sản xuất kênh chương trình trong nước bao gồm kênh chương trình chuyên quảng cáo (cho cơ quan báo chí trung ương)</t>
  </si>
  <si>
    <t>1.002790</t>
  </si>
  <si>
    <t>Thủ tục cấp giấy phép hoạt động phát thanh, giấy phép hoạt động truyền hình</t>
  </si>
  <si>
    <t>1.004233</t>
  </si>
  <si>
    <t>Thủ tục gia hạn Giấy phép cung cấp dịch vụ phát thanh, truyền hình trả tiền</t>
  </si>
  <si>
    <t>1.004266</t>
  </si>
  <si>
    <t>Thủ tục cấp Giấy phép sản xuất kênh chương trình trong nước bao gồm kênh chương trình chuyên quảng cáo</t>
  </si>
  <si>
    <t>1.004321</t>
  </si>
  <si>
    <t>Thủ tục sửa đổi, bổ sung Giấy phép cung cấp dịch vụ phát thanh, truyền hình trả tiền</t>
  </si>
  <si>
    <t>1.004330</t>
  </si>
  <si>
    <t>Thủ tục cấp Giấy phép cung cấp dịch vụ phát thanh, truyền hình trả tiền</t>
  </si>
  <si>
    <t>1.014631</t>
  </si>
  <si>
    <t>Thủ tục sửa đổi, bổ sung giấy phép hoạt động phát thanh, giấy phép hoạt động truyền hình</t>
  </si>
  <si>
    <t>2.001677</t>
  </si>
  <si>
    <t>Thủ tục cấp Quyết định phát hành trò chơi điện tử G1 trên mạng</t>
  </si>
  <si>
    <t>2.002181</t>
  </si>
  <si>
    <t>Thủ tục cấp Giấy phép cung cấp dịch vụ mạng xã hội</t>
  </si>
  <si>
    <t>1.002779</t>
  </si>
  <si>
    <t>Thủ tục trưng bày tranh, ảnh và các hình thức thông tin khác bên ngoài trụ sở cơ quan đại diện nước ngoài, tổ chức nước ngoài</t>
  </si>
  <si>
    <t>Thông tin đối ngoại</t>
  </si>
  <si>
    <t>Cục TTCS &amp; TTĐN</t>
  </si>
  <si>
    <t>1.003716</t>
  </si>
  <si>
    <t>Thủ tục đăng cai tổ chức giải thi đấu vô địch, giải thi đấu vô địch trẻ từng môn thể thao cấp khu vực, châu lục và thế giới tổ chức tại Việt Nam; giải thi đấu vô địch quốc gia, giải thi đấu vô địch trẻ quốc gia hàng năm từng môn thể thao</t>
  </si>
  <si>
    <t>Thể dục thể thao</t>
  </si>
  <si>
    <t>Liên đoàn thể thao quốc gia</t>
  </si>
  <si>
    <t>1.003819</t>
  </si>
  <si>
    <t>Thủ tục đăng cai tổ chức Đại hội thể thao khu vực, châu lục và thế giới tổ chức tại Việt Nam; Đại hội thể thao toàn quốc</t>
  </si>
  <si>
    <t>Cục TDTTVN</t>
  </si>
  <si>
    <t>2069/QĐ-BVHTTDL</t>
  </si>
  <si>
    <t>1.014697</t>
  </si>
  <si>
    <t>Thủ tục đăng cai tổ chức giải thi đấu từng môn thể thao cấp khu vực,  châu lục, thế giới tổ chức tại Việt Nam cho người khuyết tật; giải thi đấu thể thao quần chúng cấp quốc gia</t>
  </si>
  <si>
    <t>109/QĐ-BVHTTDL</t>
  </si>
  <si>
    <t>1.014698</t>
  </si>
  <si>
    <t>Thủ tục phê duyệt kế hoạch, chương trình phát triển thể thao chuyên nghiệp của môn thể thao</t>
  </si>
  <si>
    <t>2.001057</t>
  </si>
  <si>
    <t>Thủ tục công nhận Ban vận động thành lập hội thể thao quốc gia</t>
  </si>
  <si>
    <t>2.002837</t>
  </si>
  <si>
    <t>Thủ tục lựa chọn đề cương để hỗ trợ viết, sáng tác tác phẩm văn học (cấp Trung ương)</t>
  </si>
  <si>
    <t>Văn học</t>
  </si>
  <si>
    <t>143/QĐ-BVHTTDL</t>
  </si>
  <si>
    <t>2.002838</t>
  </si>
  <si>
    <t>Thủ tục hỗ trợ sáng tác tác phẩm văn học (cấp Trung ương)</t>
  </si>
  <si>
    <t>1.004102</t>
  </si>
  <si>
    <t>Cấp chứng chỉ hành nghề biên tập</t>
  </si>
  <si>
    <t>XBI&amp;PH</t>
  </si>
  <si>
    <t>Cục Xuất bản, In và Phát hành</t>
  </si>
  <si>
    <t>893/QĐ-BVHTTDL</t>
  </si>
  <si>
    <t>1.004111</t>
  </si>
  <si>
    <t>Cấp giấy phép thành lập nhà xuất bản</t>
  </si>
  <si>
    <t>1.004133</t>
  </si>
  <si>
    <t>Cấp lại chứng chỉ hành nghề biên tập</t>
  </si>
  <si>
    <t>1.004144</t>
  </si>
  <si>
    <t>Cấp đổi giấy phép thành lập nhà xuất bản</t>
  </si>
  <si>
    <t>1.004146</t>
  </si>
  <si>
    <t>Cấp giấy xác nhận đăng ký nhập khẩu xuất bản phẩm để kinh doanh</t>
  </si>
  <si>
    <t>1.004216</t>
  </si>
  <si>
    <t>Cấp giấy xác nhận đăng ký xuất bản</t>
  </si>
  <si>
    <t>1.004251</t>
  </si>
  <si>
    <t>Cấp giấy phép in gia công xuất bản phẩm cho nước ngoài (cấp Trung ương)</t>
  </si>
  <si>
    <t>1.004340</t>
  </si>
  <si>
    <t>Thủ tục đăng ký hoạt động xuất bản xuất bản phẩm điện tử</t>
  </si>
  <si>
    <t>1.004348</t>
  </si>
  <si>
    <t>Chấp thuận bổ nhiệm tổng giám đốc (giám đốc), tổng biên tập nhà xuất bản</t>
  </si>
  <si>
    <t>2.001727</t>
  </si>
  <si>
    <t>Khai báo nhập khẩu thiết bị in</t>
  </si>
  <si>
    <t>3.000571</t>
  </si>
  <si>
    <t>Thủ tục khai báo hoạt động kinh doanh nhập khẩu xuất bản phẩm</t>
  </si>
  <si>
    <t>3.000572</t>
  </si>
  <si>
    <t>Thủ tục khai báo hoạt động phát hành xuất bản phẩm điện tử</t>
  </si>
  <si>
    <t>1.011450</t>
  </si>
  <si>
    <t>Thủ tục cấp Giấy phép cung cấp dịch vụ quay phim sử dụng bối cảnh tại Việt Nam</t>
  </si>
  <si>
    <t>Điện ảnh</t>
  </si>
  <si>
    <t>Cục Điện ảnh</t>
  </si>
  <si>
    <t>895/QĐ-BVHTTDL</t>
  </si>
  <si>
    <t>1.011451</t>
  </si>
  <si>
    <t>Thủ tục cấp Giấy phép phân loại phim</t>
  </si>
  <si>
    <t>1.011453</t>
  </si>
  <si>
    <t>Thủ tục cấp Giấy phép tổ chức chương trình phim và tuần phim tại Việt Nam</t>
  </si>
  <si>
    <t>1.011499</t>
  </si>
  <si>
    <t>Thủ tục công nhận đủ điều kiện phân loại phim phổ biến trên không gian mạng</t>
  </si>
  <si>
    <t>776/QĐ-BVHTTDL</t>
  </si>
  <si>
    <t>2.002895</t>
  </si>
  <si>
    <t>Thủ tục phát hành, phổ biến phim phục vụ nhiệm vụ chính trị không phát sinh doanh thu (cấp Trung ương)</t>
  </si>
  <si>
    <t>Cơ quan Trung ương</t>
  </si>
  <si>
    <t>1447/QĐ-BVHTTDL</t>
  </si>
  <si>
    <t>2.002896</t>
  </si>
  <si>
    <t>Thủ tục phát hành, phổ biến phim phục vụ nhiệm vụ chính trị có phát sinh doanh thu (cấp Trung ương)</t>
  </si>
  <si>
    <t>1.009374</t>
  </si>
  <si>
    <t>Cấp giấy phép xuất bản bản tin (địa phương)</t>
  </si>
  <si>
    <t>Cấp tỉnh</t>
  </si>
  <si>
    <t>Sở VHTT/Sở VHTTDL</t>
  </si>
  <si>
    <t>1.009386</t>
  </si>
  <si>
    <t>Văn bản chấp thuận thay đổi nội dung ghi trong giấy phép xuất bản bản tin</t>
  </si>
  <si>
    <t>1122/QĐ-BVHTTDL</t>
  </si>
  <si>
    <t>1.013781</t>
  </si>
  <si>
    <t>Thủ tục chấp thuận thay đổi nội dung ghi trong giấy phép hoạt động báo chí đối với cơ quan báo chí của địa phương</t>
  </si>
  <si>
    <t>1.013782</t>
  </si>
  <si>
    <t>Thủ tục cấp giấy phép xuất bản thêm ấn phẩm đối với cơ quan báo chí của địa phương</t>
  </si>
  <si>
    <t>1.013784</t>
  </si>
  <si>
    <t>Thủ tục chấp thuận thay đổi nội dung ghi trong giấy phép xuất bản thêm ấn phẩm báo chí (đối với cơ quan báo chí của địa phương)</t>
  </si>
  <si>
    <t>1.013785</t>
  </si>
  <si>
    <t>Thủ tục cấp giấy phép xuất bản phụ trương đối với cơ quan báo chí của địa phương</t>
  </si>
  <si>
    <t>1.013788</t>
  </si>
  <si>
    <t>Thủ tục cấp giấy phép xuất bản đặc san đối với các cơ quan, tổ chức ở địa phương</t>
  </si>
  <si>
    <t>1.013789</t>
  </si>
  <si>
    <t>Thủ tục chấp thuận thay đổi nội dung trong giấy phép xuất bản đặc san đối với các cơ quan, tổ chức ở địa phương</t>
  </si>
  <si>
    <t>1.013790</t>
  </si>
  <si>
    <t>Thủ tục tiếp nhận đăng ký danh mục báo chí nhập khẩu</t>
  </si>
  <si>
    <t>3.000574</t>
  </si>
  <si>
    <t>Thủ tục chấp thuận thay đổi nội dung ghi trong Giấy phép mở chuyên trang của báo chí điện tử (đối với cơ quan báo chí của địa phương)</t>
  </si>
  <si>
    <t>Ủy ban nhân dân cấp tỉnh</t>
  </si>
  <si>
    <t>1.003780</t>
  </si>
  <si>
    <t>Thủ tục cấp lại Thẻ giám định viên quyền tác giả, quyền liên quan</t>
  </si>
  <si>
    <t>1.003801</t>
  </si>
  <si>
    <t>Thủ tục cấp Thẻ giám định viên quyền tác giả, quyền liên quan</t>
  </si>
  <si>
    <t>1.003922</t>
  </si>
  <si>
    <t>Thủ tục cấp lại Giấy chứng nhận tổ chức giám định quyền tác giả, quyền liên quan</t>
  </si>
  <si>
    <t>999/QĐ-BVHTTDL</t>
  </si>
  <si>
    <t>1.003948</t>
  </si>
  <si>
    <t>Thủ tục cấp Giấy chứng nhận tổ chức giám định quyền tác giả, quyền liên quan</t>
  </si>
  <si>
    <t>1.001106</t>
  </si>
  <si>
    <t>Thủ tục cấp Giấy chứng nhận đủ điều kiện kinh doanh giám định di vật, cổ vật</t>
  </si>
  <si>
    <t>1.001123</t>
  </si>
  <si>
    <t>Thủ tục cấp lại Giấy chứng nhận đủ điều kiện kinh doanh giám định di vật, cổ vật</t>
  </si>
  <si>
    <t>1.001822</t>
  </si>
  <si>
    <t>Thủ tục cấp Chứng chỉ hành nghề bảo quản, tu bổ, phục hồi di tích</t>
  </si>
  <si>
    <t>1.002003</t>
  </si>
  <si>
    <t>Thủ tục cấp lại Chứng chỉ hành nghề bảo quản, tu bổ, phục hồi di tích</t>
  </si>
  <si>
    <t>1.003738</t>
  </si>
  <si>
    <t>Thủ tục cấp Chứng chỉ hành nghề kinh doanh di vật, cổ vật</t>
  </si>
  <si>
    <t>1.003793</t>
  </si>
  <si>
    <t>Thủ tục cấp giấy phép hoạt động bảo tàng ngoài công lập</t>
  </si>
  <si>
    <t>1.003838</t>
  </si>
  <si>
    <t>Thủ tục cho phép người Việt Nam định cư ở nước ngoài, tổ chức, cá nhân nước ngoài tiến hành nghiên cứu, sưu tầm, tư liệu hóa di sản văn hóa phi vật thể tại địa phương</t>
  </si>
  <si>
    <t>1.003901</t>
  </si>
  <si>
    <t>Thủ tục cấp Giấy chứng nhận đủ điều kiện hành nghề bảo quản, tu bổ, phục hồi di tích</t>
  </si>
  <si>
    <t>1.013456</t>
  </si>
  <si>
    <t>Thủ tục cấp phép nhập khẩu di vật, cổ vật không nhằm mục đích kinh doanh cấp tỉnh</t>
  </si>
  <si>
    <t>1.013801</t>
  </si>
  <si>
    <t>Thủ tục cho phép người Việt Nam định cư ở nước ngoài, tổ chức, cá nhân nước ngoài tiến hành nghiên cứu, sưu tầm di sản tư liệu (địa phương)</t>
  </si>
  <si>
    <t>1.014217</t>
  </si>
  <si>
    <t>Thủ tục lấy ý kiến đối với việc sửa chữa, cải tạo, xây dựng nhà ở riêng lẻ nằm trong khu vực bảo vệ di tích, di sản thế giới (trường hợp không cấp giấy phép xây dựng)</t>
  </si>
  <si>
    <t>2906/QĐ-BVHTTDL</t>
  </si>
  <si>
    <t>1.014218</t>
  </si>
  <si>
    <t>Thủ tục lấy ý kiến đối với việc xây dựng nhà ở riêng lẻ nằm ngoài khu vực bảo vệ di tích, nằm ngoài vùng đệm của khu vực di sản thế giới có khả năng tác động tiêu cực đến yếu tố gốc cấu thành di tích, cảnh quan văn hóa của di tích, di sản thế giới (trường hợp không cấp giấy phép xây dựng)</t>
  </si>
  <si>
    <t>1.014608</t>
  </si>
  <si>
    <t>Thủ tục cấp Giấy chứng nhận chuyên gia giám định di vật, cổ vật</t>
  </si>
  <si>
    <t>1.014609</t>
  </si>
  <si>
    <t>Thủ tục cấp lại Giấy chứng nhận chuyên gia giám định di vật, cổ vật</t>
  </si>
  <si>
    <t>1.014610</t>
  </si>
  <si>
    <t>Thủ tục bồi hoàn chi phí thực hiện việc đưa di vật, cổ vật, bảo vật quốc gia có nguồn gốc Việt Nam từ nước ngoài về nước (cấp tỉnh)</t>
  </si>
  <si>
    <t>1.014611</t>
  </si>
  <si>
    <t>Thủ tục cấp giấy phép làm bản sao di vật, cổ vật</t>
  </si>
  <si>
    <t>1.014612</t>
  </si>
  <si>
    <t>Thủ tục cấp giấy phép làm bản sao di sản tư liệu được ghi vào Danh mục quốc gia về di sản tư liệu (cấp tỉnh)</t>
  </si>
  <si>
    <t>1.014613</t>
  </si>
  <si>
    <t>Thủ tục cấp lại giấy phép hoạt động bảo tàng ngoài công lập</t>
  </si>
  <si>
    <t>1.014614</t>
  </si>
  <si>
    <t>Thủ tục cấp Giấy chứng nhận đủ điều kiện đầu tư kinh doanh di vật, cổ vật</t>
  </si>
  <si>
    <t>1.014615</t>
  </si>
  <si>
    <t>Thủ tục cấp lại Giấy chứng nhận đủ điều kiện đầu tư kinh doanh di vật, cổ vật</t>
  </si>
  <si>
    <t>1.014616</t>
  </si>
  <si>
    <t>Thủ tục cấp lại Chứng chỉ hành nghề kinh doanh di vật, cổ vật</t>
  </si>
  <si>
    <t>2.001591</t>
  </si>
  <si>
    <t>Thủ tục cấp phép khai quật khảo cổ khẩn cấp</t>
  </si>
  <si>
    <t>2.001631</t>
  </si>
  <si>
    <t>Thủ tục đăng ký di vật, cổ vật</t>
  </si>
  <si>
    <t>2.001641</t>
  </si>
  <si>
    <t>Thủ tục cấp lại Giấy chứng nhận đủ điều kiện hành nghề bảo quản, tu bổ, phục hồi di tích</t>
  </si>
  <si>
    <t>1.001432</t>
  </si>
  <si>
    <t>Thủ tục cấp đổi thẻ hướng dẫn viên du lịch quốc tế, thẻ hướng dẫn viên du lịch nội địa</t>
  </si>
  <si>
    <t>Sở Du lịch/ Sở VHTTDL</t>
  </si>
  <si>
    <t>1.001440</t>
  </si>
  <si>
    <t>Thủ tục cấp thẻ hướng dẫn viên du lịch tại điểm</t>
  </si>
  <si>
    <t>1.001455</t>
  </si>
  <si>
    <t>Thủ tục công nhận cơ sở kinh doanh dịch vụ chăm sóc sức khỏe đạt tiêu chuẩn phục vụ khách du lịch</t>
  </si>
  <si>
    <t>1.001837</t>
  </si>
  <si>
    <t>Thủ tục chấm dứt hoạt động của Văn phòng đại diện tại Việt Nam của doanh nghiệp kinh doanh dịch vụ lữ hành nước ngoài</t>
  </si>
  <si>
    <t>1.003002</t>
  </si>
  <si>
    <t>Thủ tục gia hạn Giấy phép thành lập Văn phòng đại diện tại Việt Nam của doanh nghiệp kinh doanh dịch vụ lữ hành nước ngoài</t>
  </si>
  <si>
    <t>Bản sao Giấy đăng ký kinh doanh hoặc giấy tờ có giá trị tương đương của doanh nghiệp kinh doanh dịch vụ lữ hành nước ngoài</t>
  </si>
  <si>
    <t>1.003240</t>
  </si>
  <si>
    <t>Thủ tục cấp lại Giấy phép thành lập Văn phòng đại diện tại Việt Nam của doanh nghiệp kinh doanh dịch vụ lữ hành nước ngoài trong trường hợp chuyển địa điểm đặt trụ sở của văn phòng đại diện</t>
  </si>
  <si>
    <t>1.003275</t>
  </si>
  <si>
    <t>Thủ tục cấp lại giấy phép thành lập Văn phòng đại diện tại Việt Nam của doanh nghiệp kinh doanh dịch vụ lữ hành nước ngoài trong trường hợp Giấy phép thành lập Văn phòng đại diện bị mất, bị hủy hoại, bị hư hỏng hoặc bị tiêu hủy</t>
  </si>
  <si>
    <t>1.003490</t>
  </si>
  <si>
    <t>Thủ tục công nhận khu du lịch cấp tỉnh</t>
  </si>
  <si>
    <t>1.003717</t>
  </si>
  <si>
    <t>Thủ tục cấp giấy phép thành lập Văn phòng đại diện tại Việt Nam của doanh nghiệp kinh doanh dịch vụ lữ hành nước ngoài</t>
  </si>
  <si>
    <t>Giấy đăng ký kinh doanh hoặc giấy tờ có giá trị tương đương của doanh nghiệp kinh doanh dịch vụ lữ hành nước ngoài; Hộ chiếu/giấy chứng minh nhân dân/thẻ căn cước công dân (nếu là người Việt Nam)</t>
  </si>
  <si>
    <t>CSDL quốc gia về đăng ký doanh nghiệp; CSDL quốc gia về dân cư</t>
  </si>
  <si>
    <t>1.004503</t>
  </si>
  <si>
    <t>Thủ tục công nhận cơ sở kinh doanh dịch vụ vui chơi, giải trí đạt tiêu chuẩn phục vụ khách du lịch</t>
  </si>
  <si>
    <t>1.004528</t>
  </si>
  <si>
    <t>Thủ tục công nhận điểm du lịch</t>
  </si>
  <si>
    <t>1.004551</t>
  </si>
  <si>
    <t>Thủ tục công nhận cơ sở kinh doanh dịch vụ thể thao đạt tiêu chuẩn phục vụ khách du lịch</t>
  </si>
  <si>
    <t>1.004572</t>
  </si>
  <si>
    <t>Thủ tục công nhận cơ sở kinh doanh dịch vụ ăn uống đạt tiêu chuẩn phục vụ khách du lịch</t>
  </si>
  <si>
    <t>1.004580</t>
  </si>
  <si>
    <t>Thủ tục công nhận cơ sở kinh doanh dịch vụ mua sắm đạt tiêu chuẩn phục vụ khách du lịch</t>
  </si>
  <si>
    <t>1.004594</t>
  </si>
  <si>
    <t>Thủ tục công nhận hạng cơ sở lưu trú du lịch: hạng 1 sao, 2 sao, 3 sao đối với khách sạn, biệt thự du lịch, căn hộ du lịch, tàu thủy lưu trú du lịch</t>
  </si>
  <si>
    <t>1.004605</t>
  </si>
  <si>
    <t>Thủ tục cấp Giấy chứng nhận khóa cập nhật kiến thức cho hướng dẫn viên du lịch nội địa và hướng dẫn viên du lịch quốc tế</t>
  </si>
  <si>
    <t>Số 1333/QĐ-BVHTTDL</t>
  </si>
  <si>
    <t>13/04/2018</t>
  </si>
  <si>
    <t>1.004614</t>
  </si>
  <si>
    <t>Thủ tục cấp lại thẻ hướng dẫn viên du lịch</t>
  </si>
  <si>
    <t>1.004623</t>
  </si>
  <si>
    <t>Thủ tục cấp thẻ hướng dẫn viên du lịch nội địa</t>
  </si>
  <si>
    <t>1.004628</t>
  </si>
  <si>
    <t>Thủ tục cấp thẻ hướng dẫn viên du lịch quốc tế</t>
  </si>
  <si>
    <t>1.014144</t>
  </si>
  <si>
    <t>Thủ tục điều chỉnh Giấy phép thành lập Văn phòng đại diện tại Việt Nam của doanh nghiệp kinh doanh dịch vụ lữ hành nước ngoài</t>
  </si>
  <si>
    <t>CSDL quốc gia về dân cư</t>
  </si>
  <si>
    <t>1.014190</t>
  </si>
  <si>
    <t>Thủ tục cấp biển hiệu phương tiện vận tải khách du lịch bằng đường thủy nội địa (thẩm quyền của Sở Xây dựng)</t>
  </si>
  <si>
    <t>1.014191</t>
  </si>
  <si>
    <t>Thủ tục cấp đổi biển hiệu phương tiện vận tải khách du lịch bằng đường thủy nội địa (thẩm quyền của Sở Xây dựng).</t>
  </si>
  <si>
    <t>1.014192</t>
  </si>
  <si>
    <t>Thủ tục cấp lại biển hiệu phương tiện vận tải khách du lịch bằng đường thủy nội địa (thẩm quyền của Sở Xây dựng).</t>
  </si>
  <si>
    <t>1.014629</t>
  </si>
  <si>
    <t>Thủ tục thu hồi giấy phép kinh doanh dịch vụ lữ hành nội địa trong trường hợp doanh nghiệp chấm dứt hoạt động kinh doanh dịch vụ lữ hành, giải thể hoặc phá sản</t>
  </si>
  <si>
    <t>2.001628</t>
  </si>
  <si>
    <t>Thủ tục cấp giấy phép kinh doanh dịch vụ lữ hành nội địa</t>
  </si>
  <si>
    <t>1.012080</t>
  </si>
  <si>
    <t>Thủ tục cấp lần đầu Giấy chứng nhận đăng ký thành lập của cơ sở cung cấp dịch vụ trợ giúp phòng, chống bạo lực gia đình</t>
  </si>
  <si>
    <t>Gia đình</t>
  </si>
  <si>
    <t>1.012081</t>
  </si>
  <si>
    <t>Thủ tục cấp lại Giấy chứng nhận đăng ký thành lập cơ sở cung cấp dịch vụ trợ giúp phòng, chống bạo lực gia đình</t>
  </si>
  <si>
    <t>3657/QĐ-BVHTTDL</t>
  </si>
  <si>
    <t>1.012082</t>
  </si>
  <si>
    <t>Thủ tục cấp đổi giấy chứng nhận đăng ký thành lập cơ sở cung cấp dịch vụ trợ giúp phòng, chống bạo lực gia đình</t>
  </si>
  <si>
    <t>1.003560</t>
  </si>
  <si>
    <t>Thủ tục xác nhận danh mục sản phẩm nghe nhìn có nội dung vui chơi giải trí nhập khẩu</t>
  </si>
  <si>
    <t>1.003784</t>
  </si>
  <si>
    <t>Thủ tục thông báo nhập khẩu văn hóa phẩm (trừ di vật, cổ vật) không nhằm mục đích kinh doanh cấp tỉnh</t>
  </si>
  <si>
    <t>1.001082</t>
  </si>
  <si>
    <t>Thủ tục cấp lại Giấy chứng nhận thành lập và hoạt động của chi nhánh cơ sở văn hóa nước ngoài tại Việt Nam</t>
  </si>
  <si>
    <t>4184/QĐ-BVHTTDL</t>
  </si>
  <si>
    <t>1.001091</t>
  </si>
  <si>
    <t>Thủ tục gia hạn Giấy chứng nhận thành lập và hoạt động của chi nhánh cơ sở văn hóa nước ngoài tại Việt Nam</t>
  </si>
  <si>
    <t>1.006412</t>
  </si>
  <si>
    <t>Thủ tục cấp Giấy chứng nhận thành lập và hoạt động của chi nhánh cơ sở văn hóa nước ngoài tại Việt Nam</t>
  </si>
  <si>
    <t>1.001147</t>
  </si>
  <si>
    <t>Thủ tục thông báo tổ chức triển lãm do tổ chức ở địa phương hoặc cá nhân tổ chức tại địa phương không vì mục đích thương mại</t>
  </si>
  <si>
    <t>1.001211</t>
  </si>
  <si>
    <t>Thủ tục cấp giấy phép tổ chức triển lãm do cá nhân nước ngoài tổ chức tại địa phương không vì mục đích thương mại</t>
  </si>
  <si>
    <t>1.001229</t>
  </si>
  <si>
    <t>Thủ tục cấp giấy phép tổ chức triển lãm do các tổ chức, cá nhân tại địa phương đưa ra nước ngoài không vì mục đích thương mại</t>
  </si>
  <si>
    <t>Căn cước công dân</t>
  </si>
  <si>
    <t>1.001671</t>
  </si>
  <si>
    <t>Thủ tục cấp giấy phép đưa tác phẩm nhiếp ảnh từ Việt Nam ra nước ngoài triển lãm (thẩm quyền của Sở Văn hóa, Thể thao và Du lịch/Sở Văn hóa và Thể thao)</t>
  </si>
  <si>
    <t>1.001704</t>
  </si>
  <si>
    <t>Thủ tục cấp giấy phép triển lãm tác phẩm nhiếp ảnh tại Việt Nam (thẩm quyền của Sở Văn hóa, Thể thao và Du lịch/Sở Văn hóa và Thể thao)</t>
  </si>
  <si>
    <t>1.001738</t>
  </si>
  <si>
    <t>Thủ tục cấp giấy phép tổ chức trại sáng tác điêu khắc</t>
  </si>
  <si>
    <t>1.001755</t>
  </si>
  <si>
    <t>Thủ tục cấp giấy phép xây dựng tượng đài, tranh hoành tráng</t>
  </si>
  <si>
    <t>1.001778</t>
  </si>
  <si>
    <t>Thủ tục cấp giấy phép sao chép tác phẩm mỹ thuật về danh nhân văn hóa, anh hùng dân tộc, lãnh tụ</t>
  </si>
  <si>
    <t>1.001809</t>
  </si>
  <si>
    <t>Thủ tục cấp giấy phép triển lãm mỹ thuật (thẩm quyền của Ủy ban nhân dân cấp tỉnh)</t>
  </si>
  <si>
    <t>1.001833</t>
  </si>
  <si>
    <t>Thủ tục tiếp nhận thông báo tổ chức thi sáng tác tác phẩm mỹ thuật (thẩm quyền của Sở Văn hóa, Thể thao và Du lịch)</t>
  </si>
  <si>
    <t>2.001496</t>
  </si>
  <si>
    <t>Thủ tục phê duyệt nội dung tác phẩm mỹ thuật, tác phẩm nhiếp ảnh nhập khẩu nhằm mục đích kinh doanh</t>
  </si>
  <si>
    <t>1.009397</t>
  </si>
  <si>
    <t>Thủ tục tổ chức biểu diễn nghệ thuật</t>
  </si>
  <si>
    <t>Nghệ thuật biểu diễn</t>
  </si>
  <si>
    <t>1.009398</t>
  </si>
  <si>
    <t>Thủ tục tổ chức cuộc thi, liên hoan</t>
  </si>
  <si>
    <t>1.009399</t>
  </si>
  <si>
    <t>Thủ tục tổ chức cuộc thi người đẹp, người mẫu</t>
  </si>
  <si>
    <t>1.009403</t>
  </si>
  <si>
    <t>Thủ tục ra nước ngoài dự thi người đẹp, người mẫu</t>
  </si>
  <si>
    <t>1.001976</t>
  </si>
  <si>
    <t>Sửa đổi, bổ sung giấy chứng nhận cung cấp dịch vụ trò chơi điện tử G2, G3, G4 trên mạng (địa phương)</t>
  </si>
  <si>
    <t>Phát thanh, truyền hình và thông tin điện tử</t>
  </si>
  <si>
    <t>1.002001</t>
  </si>
  <si>
    <t>Cấp giấy chứng nhận cung cấp dịch vụ trò chơi điện tử G2, G3, G4 trên mạng (địa phương)</t>
  </si>
  <si>
    <t>CSDL Quốc gia về đăng ký doanh nghiệp</t>
  </si>
  <si>
    <t>1.003384</t>
  </si>
  <si>
    <t>Sửa đổi, bổ sung Giấy chứng nhận đăng ký thu tín hiệu truyền hình nước ngoài trực tiếp từ vệ tinh</t>
  </si>
  <si>
    <t>1.004104</t>
  </si>
  <si>
    <t>Thủ tục công bố chất lượng dịch vụ phát thanh, truyền hình</t>
  </si>
  <si>
    <t>1.004250</t>
  </si>
  <si>
    <t>Thủ tục gia hạn giấy phép cung cấp dịch vụ trò chơi điện tử G1 trên mạng</t>
  </si>
  <si>
    <t>1.004508</t>
  </si>
  <si>
    <t>Thủ tục cấp Giấy xác nhận thông báo phát hành trò chơi điện tử G2, G3, G4 trên mạng</t>
  </si>
  <si>
    <t>1.005452</t>
  </si>
  <si>
    <t>Thủ tục sửa đổi, bổ sung Giấy phép thiết lập trang thông tin điện tử tổng hợp</t>
  </si>
  <si>
    <t>2.001091</t>
  </si>
  <si>
    <t>Thủ tục gia hạn Giấy phép thiết lập trang thông tin điện tử tổng hợp</t>
  </si>
  <si>
    <t>2.001098</t>
  </si>
  <si>
    <t>Thủ tục cấp Giấy phép thiết lập trang thông tin điện tử tổng hợp</t>
  </si>
  <si>
    <t>2.001168</t>
  </si>
  <si>
    <t>Thủ tục sửa đổi, bổ sung Giấy phép cung cấp dịch vụ mạng xã hội</t>
  </si>
  <si>
    <t>2.001169</t>
  </si>
  <si>
    <t>Thủ tục gia hạn Giấy phép cung cấp dịch vụ mạng xã hội</t>
  </si>
  <si>
    <t>2.001765</t>
  </si>
  <si>
    <t>Cấp đăng ký thu tín hiệu truyền hình nước ngoài trực tiếp từ vệ tinh</t>
  </si>
  <si>
    <t>2.002738</t>
  </si>
  <si>
    <t>Gia hạn giấy chứng nhận cung cấp dịch vụ trò chơi điện tử G2, G3, G4 trên mạng (địa phương)</t>
  </si>
  <si>
    <t>353/QĐ-BTTTT</t>
  </si>
  <si>
    <t>2.002739</t>
  </si>
  <si>
    <t>Thủ tục sửa đổi, bổ sung Giấy xác nhận thông báo phát hành trò chơi điện tử G2, G3, G4 trên mạng</t>
  </si>
  <si>
    <t>2.002772</t>
  </si>
  <si>
    <t>Thủ tục cấp giấy xác nhận thông báo cung cấp dịch vụ mạng xã hội</t>
  </si>
  <si>
    <t>2.002773</t>
  </si>
  <si>
    <t>Thủ tục sửa đổi, bổ sung giấy xác nhận thông báo cung cấp dịch vụ mạng xã hội</t>
  </si>
  <si>
    <t>3.000575</t>
  </si>
  <si>
    <t>Thủ tục chấp thuận nội dung thay đổi biểu tượng kênh ghi trong giấy phép sản xuất kênh chương trình trong nước bao gồm kênh chương trình chuyên quảng cáo (cho cơ quan Báo và phát thanh, truyền hình tỉnh, thành phố)</t>
  </si>
  <si>
    <t>1.004645</t>
  </si>
  <si>
    <t>Thủ tục thông báo tổ chức đoàn người thực hiện quảng cáo</t>
  </si>
  <si>
    <t>Quảng cáo</t>
  </si>
  <si>
    <t>1.004650</t>
  </si>
  <si>
    <t>Thủ tục tiếp nhận hồ sơ thông báo sản phẩm quảng cáo trên bảng quảng cáo, băng-rôn</t>
  </si>
  <si>
    <t>190/QĐ-BVHTTDL</t>
  </si>
  <si>
    <t>1.000564</t>
  </si>
  <si>
    <t>Thủ tục xét tặng “Giải thưởng Nhà nước” về văn học, nghệ thuật</t>
  </si>
  <si>
    <t>Thi đua – Khen thưởng</t>
  </si>
  <si>
    <t>1158/QĐ-BVHTTDL</t>
  </si>
  <si>
    <t>1.000871</t>
  </si>
  <si>
    <t>Thủ tục xét tặng “Giải thưởng Hồ Chí Minh” về văn học, nghệ thuật</t>
  </si>
  <si>
    <t>1.000971</t>
  </si>
  <si>
    <t>Thủ tục xét tặng danh hiệu Nghệ nhân ưu tú trong lĩnh vực di sản văn hóa phi vật thể</t>
  </si>
  <si>
    <t>1.001032</t>
  </si>
  <si>
    <t>Thủ tục xét tặng danh hiệu Nghệ nhân nhân dân trong lĩnh vực di sản văn hóa phi vật thể</t>
  </si>
  <si>
    <t>1.001108</t>
  </si>
  <si>
    <t>Thủ tục xét tặng danh hiệu “Nghệ sĩ ưu tú” (đối với Hội đồng cấp cơ sở tại địa phương)</t>
  </si>
  <si>
    <t>1.001376</t>
  </si>
  <si>
    <t>Thủ tục xét tặng danh hiệu “Nghệ sĩ nhân dân” (đối với Hội đồng cấp cơ sở tại địa phương)</t>
  </si>
  <si>
    <t>1.003888</t>
  </si>
  <si>
    <t>Thủ tục trưng bày tranh, ảnh và các hình thức thông tin khác bên ngoài trụ sở cơ quan đại diện nước ngoài, tổ chức nước ngoài (địa phương)</t>
  </si>
  <si>
    <t>1.000485</t>
  </si>
  <si>
    <t>Thủ tục cấp giấy chứng nhận đủ điều kiện kinh doanh hoạt động thể thao đối với môn Patin</t>
  </si>
  <si>
    <t>1.000544</t>
  </si>
  <si>
    <t>Thủ tục cấp Giấy chứng nhận đủ điều kiện kinh doanh hoạt động thể thao đối với môn Võ cổ truyền, Vovinam</t>
  </si>
  <si>
    <t>1.000560</t>
  </si>
  <si>
    <t>Thủ tục cấp Giấy chứng nhận đủ điều kiện kinh doanh hoạt động thể thao đối với môn Quyền anh</t>
  </si>
  <si>
    <t>1.000830</t>
  </si>
  <si>
    <t>Thủ tục cấp Giấy chứng nhận đủ điều kiện kinh doanh hoạt động thể thao đối với môn Dù lượn và Diều bay</t>
  </si>
  <si>
    <t>1.000842</t>
  </si>
  <si>
    <t>Thủ tục cấp Giấy chứng nhận đủ điều kiện kinh doanh hoạt động thể thao đối với môn Judo</t>
  </si>
  <si>
    <t>1.000883</t>
  </si>
  <si>
    <t>Thủ tục cấp Giấy chứng nhận đủ điều kiện kinh hoạt động thể thao đối với môn Bơi, Lặn</t>
  </si>
  <si>
    <t>1.000904</t>
  </si>
  <si>
    <t>Thủ tục cấp giấy chứng nhận đủ điều kiện kinh doanh hoạt động thể thao đối với môn Karate</t>
  </si>
  <si>
    <t>1.000983</t>
  </si>
  <si>
    <t>Thủ tục cấp lại Giấy chứng nhận đủ điều kiện kinh doanh hoạt động thể thao trong trường hợp bị mất hoặc hư hỏng</t>
  </si>
  <si>
    <t>775/QĐ-BVHTTDL</t>
  </si>
  <si>
    <t>1.001056</t>
  </si>
  <si>
    <t>Thủ tục cấp Giấy chứng nhận đủ điều kiện kinh doanh hoạt động thể thao đối với môn Đấu kiếm thể thao</t>
  </si>
  <si>
    <t>1.001195</t>
  </si>
  <si>
    <t>Thủ tục cấp Giấy chứng nhận đủ điều kiện kinh doanh hoạt động thể thao đối với môn Taekwondo</t>
  </si>
  <si>
    <t>1.001213</t>
  </si>
  <si>
    <t>Thủ tục cấp giấy chứng nhận đủ điều kiện kinh doanh hoạt động thể thao đối với môn Mô tô nước trên biển</t>
  </si>
  <si>
    <t>1.001517</t>
  </si>
  <si>
    <t>Thủ tục cấp giấy chứng nhận đủ điều kiện kinh doanh hoạt động thể thao đối với môn Leo núi thể thao</t>
  </si>
  <si>
    <t>1.001782</t>
  </si>
  <si>
    <t>Thủ tục đăng cai tổ chức giải thi đấu vô địch từng môn thể thao của tỉnh, thành phố trực thuộc trung ương</t>
  </si>
  <si>
    <t>1.001801</t>
  </si>
  <si>
    <t>Thủ tục cấp Giấy chứng nhận đủ điều kiện kinh doanh hoạt động thể thao đối với môn Bắn súng thể thao</t>
  </si>
  <si>
    <t>1.002013</t>
  </si>
  <si>
    <t>Thủ tục đăng cai giải thi đấu, trận thi đấu thể thao thành tích cao khác do liên đoàn thể thao tỉnh, thành phố trực thuộc trung ương tổ chức</t>
  </si>
  <si>
    <t>1.002022</t>
  </si>
  <si>
    <t>Thủ tục đăng cai giải thi đấu, trận thi đấu do liên đoàn thể thao quốc gia hoặc liên đoàn thể thao quốc tế tổ chức hoặc đăng cai tổ chức</t>
  </si>
  <si>
    <t xml:space="preserve">Liên đoàn thể thao tỉnh, thành phố </t>
  </si>
  <si>
    <t>1.002396</t>
  </si>
  <si>
    <t>Thủ tục cấp Giấy chứng nhận đủ điều kiện kinh doanh hoạt động thể thao</t>
  </si>
  <si>
    <t>1.002445</t>
  </si>
  <si>
    <t>Thủ tục cấp Giấy chứng nhận đủ điều kiện kinh doanh hoạt động thể thao của câu lạc bộ thể thao chuyên nghiệp</t>
  </si>
  <si>
    <t>1.003441</t>
  </si>
  <si>
    <t>Thủ tục cấp lại Giấy chứng nhận đủ điều kiện kinh doanh hoạt động thể thao trong trường hợp thay đổi nội dung ghi trong giấy chứng nhận</t>
  </si>
  <si>
    <t>1.005162</t>
  </si>
  <si>
    <t>Thủ tục cấp giấy chứng nhận đủ điều kiện kinh doanh hoạt động thể thao đối với môn Wushu</t>
  </si>
  <si>
    <t>1.005357</t>
  </si>
  <si>
    <t>Thủ tục cấp Giấy chứng nhận đủ điều kiện kinh doanh hoạt động thể thao đối với môn Lặn biển thể thao giải trí</t>
  </si>
  <si>
    <t>2.002188</t>
  </si>
  <si>
    <t>Thủ tục Cấp Giấy chứng nhận đủ điều kiện kinh doanh hoạt động thể thao đối với môn Lân Sư Rồng</t>
  </si>
  <si>
    <t>1.003654</t>
  </si>
  <si>
    <t>Thủ tục thông báo tổ chức lễ hội (thẩm quyền của UBND cấp tỉnh)</t>
  </si>
  <si>
    <t>Văn hóa</t>
  </si>
  <si>
    <t>1.003676</t>
  </si>
  <si>
    <t>Thủ tục đăng ký tổ chức lễ hội (thẩm quyền của UBND cấp tỉnh)</t>
  </si>
  <si>
    <t>1.003743</t>
  </si>
  <si>
    <t>Thủ tục kiểm tra chuyên ngành văn hóa phẩm không nhằm mục đích kinh doanh trước khi xuất khẩu</t>
  </si>
  <si>
    <t>2.002839</t>
  </si>
  <si>
    <t>Thủ tục lựa chọn đề cương để hỗ trợ viết, sáng tác tác phẩm văn học (cấp tỉnh)</t>
  </si>
  <si>
    <t>23/01/2026</t>
  </si>
  <si>
    <t>2.002840</t>
  </si>
  <si>
    <t>Thủ tục hỗ trợ sáng tác tác phẩm văn học (cấp tỉnh)</t>
  </si>
  <si>
    <t>1.003483</t>
  </si>
  <si>
    <t>Thủ tục cấp giấy phép tổ chức triển lãm, hội chợ xuất bản phẩm</t>
  </si>
  <si>
    <t>Xuất Bản, In và Phát hành</t>
  </si>
  <si>
    <t>1.003868</t>
  </si>
  <si>
    <t>Thủ tục cấp giấy phép xuất bản tài liệu không kinh doanh</t>
  </si>
  <si>
    <t>1.013698</t>
  </si>
  <si>
    <t>Thủ tục cấp giấy phép thành lập văn phòng đại diện tại Việt Nam của Nhà xuất bản nước ngoài, tổ chức phát hành xuất bản phẩm nước ngoài</t>
  </si>
  <si>
    <t>1.013699</t>
  </si>
  <si>
    <t>Thủ tục cấp lại giấy phép thành lập văn phòng đại diện tại Việt Nam của Nhà xuất bản nước ngoài, tổ chức phát hành xuất bản phẩm nước ngoài</t>
  </si>
  <si>
    <t>2.001564</t>
  </si>
  <si>
    <t>Cấp giấy phép in gia công xuất bản phẩm cho nước ngoài (địa phương)</t>
  </si>
  <si>
    <t>2.001584</t>
  </si>
  <si>
    <t>Thủ tục cấp lại Giấy phép hoạt động in xuất bản phẩm</t>
  </si>
  <si>
    <t>2.001594</t>
  </si>
  <si>
    <t>Thủ tục cấp Giấy phép hoạt động in xuất bản phẩm</t>
  </si>
  <si>
    <t>2.001737</t>
  </si>
  <si>
    <t>Thủ tục xác nhận thay đổi thông tin đăng ký hoạt động in (cấp tỉnh)</t>
  </si>
  <si>
    <t>2.001740</t>
  </si>
  <si>
    <t>Thủ tục xác nhận đăng ký hoạt động in (cấp tỉnh)</t>
  </si>
  <si>
    <t>1.011452</t>
  </si>
  <si>
    <t>Thủ tục cấp Giấy phép tổ chức liên hoan phim, liên hoan phim chuyên ngành, chuyên đề, giải thưởng phim, cuộc thi phim tại Việt Nam</t>
  </si>
  <si>
    <t>1.011454</t>
  </si>
  <si>
    <t>Thủ tục cấp Giấy phép phân loại phim (cấp tỉnh)</t>
  </si>
  <si>
    <t>2.002897</t>
  </si>
  <si>
    <t>Thủ tục phát hành, phổ biến phim phục vụ nhiệm vụ chính trị không phát sinh doanh thu (cấp tỉnh)</t>
  </si>
  <si>
    <t>2.002898</t>
  </si>
  <si>
    <t>Thủ tục phát hành, phổ biến phim phục vụ nhiệm vụ chính trị có phát sinh doanh thu (cấp tỉnh)</t>
  </si>
  <si>
    <t>1.014310</t>
  </si>
  <si>
    <t>Thủ tục hưởng trợ cấp sinh hoạt hàng tháng đối với Nghệ nhân nhân dân, Nghệ nhân ưu tú</t>
  </si>
  <si>
    <t>Cấp xã</t>
  </si>
  <si>
    <t>Ủy ban nhân dân cấp xã</t>
  </si>
  <si>
    <t>1.014312</t>
  </si>
  <si>
    <t>Thủ tục thôi hưởng trợ cấp sinh hoạt hàng tháng, bảo hiểm y tế đối với Nghệ nhân nhân dân, Nghệ nhân ưu tú</t>
  </si>
  <si>
    <t>1.012084</t>
  </si>
  <si>
    <t>Thủ tục cấm tiếp xúc theo Quyết định của Chủ tịch Ủy ban nhân dân cấp xã theo đề nghị của cơ quan, tổ chức cá nhân</t>
  </si>
  <si>
    <t>1.012085</t>
  </si>
  <si>
    <t>Thủ tục hủy bỏ Quyết định cấm tiếp xúc theo đơn đề nghị</t>
  </si>
  <si>
    <t>1.013792</t>
  </si>
  <si>
    <t>Thủ tục cấp giấy chứng nhận đủ điều kiện hoạt động điểm cung cấp dịch vụ trò chơi điện tử công cộng</t>
  </si>
  <si>
    <t>Giấy chứng minh nhân dân/căn cước công dân; Giấy chứng nhận đăng ký doanh nghiệp</t>
  </si>
  <si>
    <t>CSDL quốc gia về dân cư; CSDL quốc gia về đăng ký doanh nghiệp</t>
  </si>
  <si>
    <t>1.013793</t>
  </si>
  <si>
    <t>Thủ tục sửa đổi, bổ sung giấy chứng nhận đủ điều kiện hoạt động điểm cung cấp dịch vụ trò chơi điện tử công cộng</t>
  </si>
  <si>
    <t>1.013794</t>
  </si>
  <si>
    <t>Thủ tục gia hạn giấy chứng nhận đủ điều kiện hoạt động điểm cung cấp dịch vụ trò chơi điện tử công cộng</t>
  </si>
  <si>
    <t>2.000794</t>
  </si>
  <si>
    <t>Thủ tục công nhận câu lạc bộ thể dục thể thao cơ sở</t>
  </si>
  <si>
    <t>1.003622</t>
  </si>
  <si>
    <t>Thủ tục thông báo tổ chức lễ hội cấp xã</t>
  </si>
  <si>
    <t>1.013791</t>
  </si>
  <si>
    <t>Thủ tục tiếp nhận hồ sơ đăng ký lễ hội quy mô cấp xã</t>
  </si>
  <si>
    <t>3.000569</t>
  </si>
  <si>
    <t>Thủ tục xác nhận đăng ký hoạt động in (cấp xã)</t>
  </si>
  <si>
    <t>3.000570</t>
  </si>
  <si>
    <t>Thủ tục xác nhận thay đổi thông tin đăng ký hoạt động in (cấp xã)</t>
  </si>
  <si>
    <t>3.000576</t>
  </si>
  <si>
    <t>Thủ tục khai báo hoạt động phát hành xuất bản phẩm</t>
  </si>
  <si>
    <t>Đáp ứng mức độ sẵn sàng của hệ thống</t>
  </si>
  <si>
    <t>Cho phép tùy biến cấu hình và giải quyết phi địa giới hành chính</t>
  </si>
  <si>
    <t>Có phương án dự phòng, ứng phó sự cố</t>
  </si>
  <si>
    <t>Đã ban hành quy chế quản lý, vận hành</t>
  </si>
  <si>
    <t>Có tài liệu hướng dẫn sử dụng</t>
  </si>
  <si>
    <t>Có đầu mối hỗ trợ kỹ thuật 24/7</t>
  </si>
  <si>
    <t>Đáp ứng trả kết quả giải quyết TTHC dưới hình thức điện tử</t>
  </si>
  <si>
    <t>Kết nối, khai thác, sử dụng thông tin đã có trong CSDL theo quy định</t>
  </si>
  <si>
    <t>Hoàn thành kết nối, liên thông, chia sẻ dữ liệu với Cổng DVCQG</t>
  </si>
  <si>
    <t>Thời gian hoàn thành</t>
  </si>
  <si>
    <t>Ghi chú/vướng mắc</t>
  </si>
  <si>
    <t>Minh chứng/đường dẫn</t>
  </si>
  <si>
    <t>Kết quả</t>
  </si>
  <si>
    <t>Tiêu chí</t>
  </si>
  <si>
    <t>NHÓM I - PHIẾU XÁC NHẬN ĐIỀU KIỆN CHUNG CỦA HTTT GQTTHC TẬP TRUNG CẤP BỘ</t>
  </si>
  <si>
    <t>Bộ Văn hóa, Thể thao và Du lịch</t>
  </si>
  <si>
    <t>Tiếp tục tiếp nhận, giải quyết trên HTTT cấp tỉnh hoặc phương án đang vận hành ổn định, bảo đảm không gián đoạn.</t>
  </si>
  <si>
    <t>Không đáp ứng</t>
  </si>
  <si>
    <t>Có vướng mắc chưa xử lý</t>
  </si>
  <si>
    <t>Vĩnh Long</t>
  </si>
  <si>
    <t>Có vướng mắc chưa xử lý; Tài khoản/phân quyền chưa đầy đủ</t>
  </si>
  <si>
    <t>Vĩnh Long; Đồng Tháp</t>
  </si>
  <si>
    <t>Địa phương báo không có dữ liệu trên CSDLQG về TTHC</t>
  </si>
  <si>
    <t>Khánh Hòa</t>
  </si>
  <si>
    <t>Chưa triển khai HTTT Bộ</t>
  </si>
  <si>
    <t>Đắk Lắk; Đồng Tháp</t>
  </si>
  <si>
    <t>Chưa triển khai HTTT Bộ; Tài khoản/phân quyền chưa đầy đủ</t>
  </si>
  <si>
    <t>Quảng Ngãi; Đắk Lắk; Đồng Tháp</t>
  </si>
  <si>
    <t>Thanh toán trực tuyến chưa đáp ứng</t>
  </si>
  <si>
    <t>Đồng Tháp</t>
  </si>
  <si>
    <t>Có vướng mắc chưa xử lý; Thanh toán trực tuyến chưa đáp ứng</t>
  </si>
  <si>
    <t>Lâm Đồng; Đồng Tháp</t>
  </si>
  <si>
    <t>Đồng Nai; Đồng Tháp</t>
  </si>
  <si>
    <t>Hưng Yên</t>
  </si>
  <si>
    <t>Tài khoản/phân quyền chưa đầy đủ</t>
  </si>
  <si>
    <t>Quảng Ngãi</t>
  </si>
  <si>
    <t>Chưa kiểm thử</t>
  </si>
  <si>
    <t>Đắk Lắk</t>
  </si>
  <si>
    <t>Cần Thơ; Khánh Hòa; Đồng Tháp</t>
  </si>
  <si>
    <t>Chưa triển khai HTTT Bộ; Có vướng mắc chưa xử lý</t>
  </si>
  <si>
    <t>Khánh Hòa; Đồng Nai</t>
  </si>
  <si>
    <t>Địa phương báo không có dữ liệu trên CSDLQG về TTHC; Địa phương báo TTHC đã bãi bỏ</t>
  </si>
  <si>
    <t>Khánh Hòa; Vĩnh Long</t>
  </si>
  <si>
    <t>Chưa kiểm thử; Tài khoản/phân quyền chưa đầy đủ</t>
  </si>
  <si>
    <t>Hưng Yên; Quảng Ngãi</t>
  </si>
  <si>
    <t>Mốc hoàn thiện</t>
  </si>
  <si>
    <t>Phương án trước mắt</t>
  </si>
  <si>
    <t>Nội dung chưa đáp ứng/cần hoàn thiện</t>
  </si>
  <si>
    <t>PHỤ LỤC II - DANH MỤC TTHC CHƯA ĐÁP ỨNG BỘ TIÊU CHÍ</t>
  </si>
  <si>
    <t>Tháng 8/2026</t>
  </si>
  <si>
    <t>PHỤ LỤC I - DANH MỤC TTHC ĐÃ ĐÁP ỨNG BỘ TIÊU CHÍ</t>
  </si>
  <si>
    <t>Đơn vị phản ánh</t>
  </si>
  <si>
    <t>Cục XBIPH</t>
  </si>
  <si>
    <t>Không đáp ứng về tái sử dụng dữ liệu: Đối với thành phần hồ sơ liên quan đến Bản sao hộ chiếu còn thời hạn sử dụng của người đặt in là người nước ngoài (không yêu cầu phải thường trú ở Việt Nam) hoặc cá nhân được ủy quyền là người nước ngoài(không yêu cầu phải thường trú ở Việt Nam), do đó không thuộc cơ sở dữ liệu quốc gia về dân cư, nên không khai thác được</t>
  </si>
  <si>
    <t>Không đáp ứng về thanh toán trực tuyến: Chưa tích hợp xuất biên lai điện tử tự động</t>
  </si>
  <si>
    <t>Không đáp ứng về biểu mẫu điện tử tương tác</t>
  </si>
  <si>
    <t>Tiếp tục thực hiện phương án đang vận hành ổn định, bảo đảm không gián đoạn.</t>
  </si>
  <si>
    <t>Cục PTTH</t>
  </si>
  <si>
    <t>Cục BQTG</t>
  </si>
  <si>
    <t>Không đáp ứng về tài khoản phân cấp, phân quyền</t>
  </si>
  <si>
    <t xml:space="preserve">Không đáp ứng về thanh toán trực tuyến </t>
  </si>
  <si>
    <t>Không đáp ứng các tiêu chí về kỹ thuật</t>
  </si>
  <si>
    <t>Đáp ứng</t>
  </si>
  <si>
    <t>Chưa đáp ứng</t>
  </si>
  <si>
    <r>
      <rPr>
        <sz val="12"/>
        <color theme="1"/>
        <rFont val="Times New Roman"/>
      </rPr>
      <t xml:space="preserve">Trong các Thông báo kết luận, tổng kết, rà soát của C12 về công tác triển khai Cổng DVCQG, như văn bản số: 2558/TB-TTDLQG-P4 ngày 30/6/2026 . </t>
    </r>
    <r>
      <rPr>
        <u/>
        <sz val="12"/>
        <color rgb="FF1155CC"/>
        <rFont val="Times New Roman"/>
      </rPr>
      <t>https://drive.google.com/file/d/1QWqCe9NWA9R_lvUwQfOjAXNiPeJKWkiQ/view</t>
    </r>
  </si>
  <si>
    <t>Key SSO BVH.jpg
HUONG DAN TICH HOP SSO LGSP.docx
Tài liệu hướng dẫn sử dụng API Lấy thông tin giấy chứng nhận đăng ký doanh nghiệp điện tử.docx</t>
  </si>
  <si>
    <t>Bộ VHTTDL đã có văn bản số 140/BVHTTDL-CĐSVHTTDL ngày 12/01/2026 về Kế hoạch tập huấn triển khai hệ thống thông tin giải quyết thủ tục hành chính của Bộ VHTTDL gửi các đơn vị trong đó có đầy đủ nội dung đầu mối hỗ trợ và hình thức hỗ trợ.</t>
  </si>
  <si>
    <t>Bộ VHTTDL đã có văn bản số 7018/BVHTTDL-CĐSVHTTDL ngày 23/12/2025 về việc tập huấn vận hành Hệ thống thông tin giải quyết thủ tục hành chínhgửi các đơn vị trong đó có tài liệu hướng dẫn chi tiết.</t>
  </si>
  <si>
    <t>Đang lấy ý kiến các đơn vị lần 2</t>
  </si>
  <si>
    <t>PHƯƠNG ÁN TIẾP NHẬN VÀ XỬ LÝ LỖI NHỎ PHẦN MỀM</t>
  </si>
  <si>
    <t>Cấu hình đơn vị tiếp nhận và quy trình xử lý linh động, công dân, cán bộ có thể tiếp nhận hồ sơ phi địa giới hành chính, đáp ứng theo yêu cầu của từng địa phương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</si>
</sst>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rlito"/>
    </font>
    <font>
      <b/>
      <sz val="11"/>
      <color theme="1"/>
      <name val="Times New Roman"/>
      <family val="1"/>
    </font>
    <font>
      <sz val="11"/>
      <name val="Times New Roman"/>
      <family val="1"/>
    </font>
    <font>
      <sz val="12"/>
      <name val="Times New Roman"/>
      <family val="1"/>
    </font>
    <font>
      <b/>
      <sz val="11"/>
      <color rgb="FFFFFFFF"/>
      <name val="Times New Roman"/>
      <family val="1"/>
    </font>
    <font>
      <b/>
      <sz val="13"/>
      <color rgb="FFFFFFFF"/>
      <name val="Times New Roman"/>
      <family val="1"/>
    </font>
    <font>
      <b/>
      <sz val="12"/>
      <name val="Times New Roman"/>
      <family val="1"/>
    </font>
    <font>
      <b/>
      <sz val="12"/>
      <color rgb="FFFFFFFF"/>
      <name val="Times New Roman"/>
      <family val="1"/>
    </font>
    <font>
      <sz val="8"/>
      <name val="Carlito"/>
    </font>
    <font>
      <u/>
      <sz val="12"/>
      <color theme="1"/>
      <name val="Times New Roman"/>
    </font>
    <font>
      <sz val="12"/>
      <color theme="1"/>
      <name val="Times New Roman"/>
    </font>
    <font>
      <u/>
      <sz val="12"/>
      <color rgb="FF1155CC"/>
      <name val="Times New Roman"/>
    </font>
  </fonts>
  <fills count="9">
    <fill>
      <patternFill patternType="none"/>
    </fill>
    <fill>
      <patternFill patternType="gray125"/>
    </fill>
    <fill>
      <patternFill patternType="solid">
        <fgColor rgb="FFFFF2CC"/>
      </patternFill>
    </fill>
    <fill>
      <patternFill patternType="solid">
        <fgColor rgb="FFD9EAF7"/>
      </patternFill>
    </fill>
    <fill>
      <patternFill patternType="solid">
        <fgColor rgb="FF1F4E78"/>
      </patternFill>
    </fill>
    <fill>
      <patternFill patternType="solid">
        <fgColor rgb="FFFCE4D6"/>
      </patternFill>
    </fill>
    <fill>
      <patternFill patternType="solid">
        <fgColor theme="0" tint="-0.249977111117893"/>
        <bgColor indexed="64"/>
      </patternFill>
    </fill>
    <fill>
      <patternFill patternType="solid">
        <fgColor theme="5" tint="0.79998168889431442"/>
        <bgColor indexed="64"/>
      </patternFill>
    </fill>
    <fill>
      <patternFill patternType="solid">
        <fgColor rgb="FFFFF2CC"/>
        <bgColor rgb="FFFFF2CC"/>
      </patternFill>
    </fill>
  </fills>
  <borders count="13">
    <border>
      <left/>
      <right/>
      <top/>
      <bottom/>
      <diagonal/>
    </border>
    <border>
      <left style="thin">
        <color indexed="64"/>
      </left>
      <right style="thin">
        <color indexed="64"/>
      </right>
      <top style="thin">
        <color indexed="64"/>
      </top>
      <bottom style="thin">
        <color indexed="64"/>
      </bottom>
      <diagonal/>
    </border>
    <border>
      <left/>
      <right style="dashed">
        <color indexed="64"/>
      </right>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5">
    <xf numFmtId="0" fontId="0" fillId="0" borderId="0" xfId="0"/>
    <xf numFmtId="0" fontId="2" fillId="0" borderId="0" xfId="0" applyFont="1" applyAlignment="1">
      <alignment vertical="center"/>
    </xf>
    <xf numFmtId="49" fontId="0" fillId="0" borderId="0" xfId="0" applyNumberFormat="1" applyAlignment="1">
      <alignment horizontal="center"/>
    </xf>
    <xf numFmtId="0" fontId="0" fillId="0" borderId="0" xfId="0" applyAlignment="1">
      <alignment wrapText="1"/>
    </xf>
    <xf numFmtId="0" fontId="0" fillId="0" borderId="0" xfId="0" applyAlignment="1">
      <alignment horizontal="center" vertical="center"/>
    </xf>
    <xf numFmtId="0" fontId="3" fillId="2" borderId="6" xfId="0" applyFont="1" applyFill="1" applyBorder="1" applyAlignment="1">
      <alignment vertical="center" wrapText="1"/>
    </xf>
    <xf numFmtId="0" fontId="3" fillId="3" borderId="6" xfId="0" applyFont="1" applyFill="1" applyBorder="1" applyAlignment="1">
      <alignment vertical="center" wrapText="1"/>
    </xf>
    <xf numFmtId="0" fontId="3" fillId="3" borderId="7" xfId="0" applyFont="1" applyFill="1" applyBorder="1" applyAlignment="1">
      <alignment horizontal="center" vertical="center" wrapText="1"/>
    </xf>
    <xf numFmtId="0" fontId="3" fillId="2" borderId="4" xfId="0" applyFont="1" applyFill="1" applyBorder="1" applyAlignment="1">
      <alignment vertical="center" wrapText="1"/>
    </xf>
    <xf numFmtId="0" fontId="3" fillId="3" borderId="4" xfId="0" applyFont="1" applyFill="1" applyBorder="1" applyAlignment="1">
      <alignment vertical="center" wrapText="1"/>
    </xf>
    <xf numFmtId="0" fontId="3" fillId="3" borderId="8" xfId="0" applyFont="1" applyFill="1" applyBorder="1" applyAlignment="1">
      <alignment horizontal="center" vertical="center" wrapText="1"/>
    </xf>
    <xf numFmtId="0" fontId="2" fillId="0" borderId="0" xfId="0" applyFont="1"/>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3" fillId="0" borderId="0" xfId="0" applyFont="1"/>
    <xf numFmtId="0" fontId="3" fillId="0" borderId="0" xfId="0" applyFont="1" applyAlignment="1">
      <alignment vertical="center"/>
    </xf>
    <xf numFmtId="0" fontId="3" fillId="0" borderId="0" xfId="0" applyFont="1" applyAlignment="1">
      <alignment horizontal="center"/>
    </xf>
    <xf numFmtId="0" fontId="3" fillId="0" borderId="1" xfId="0" applyFont="1" applyBorder="1" applyAlignment="1">
      <alignment horizontal="left"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0" fillId="0" borderId="0" xfId="0" applyAlignment="1">
      <alignment horizontal="center"/>
    </xf>
    <xf numFmtId="0" fontId="1" fillId="6" borderId="1" xfId="0"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49" fontId="3" fillId="0" borderId="4" xfId="0" applyNumberFormat="1" applyFont="1" applyBorder="1" applyAlignment="1">
      <alignment horizontal="center" vertical="top" wrapText="1"/>
    </xf>
    <xf numFmtId="0" fontId="3" fillId="0" borderId="4" xfId="0" applyFont="1" applyBorder="1" applyAlignment="1">
      <alignment vertical="top" wrapText="1"/>
    </xf>
    <xf numFmtId="14" fontId="3" fillId="0" borderId="4" xfId="0" applyNumberFormat="1" applyFont="1" applyBorder="1" applyAlignment="1">
      <alignment vertical="top" wrapText="1"/>
    </xf>
    <xf numFmtId="0" fontId="3" fillId="0" borderId="5" xfId="0" applyFont="1" applyBorder="1" applyAlignment="1">
      <alignment vertical="top" wrapText="1"/>
    </xf>
    <xf numFmtId="0" fontId="3"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left"/>
    </xf>
    <xf numFmtId="0" fontId="7" fillId="4" borderId="0" xfId="0" applyFont="1" applyFill="1" applyAlignment="1">
      <alignment horizontal="center" vertical="center" wrapText="1"/>
    </xf>
    <xf numFmtId="0" fontId="5" fillId="4" borderId="0" xfId="0" applyFont="1" applyFill="1" applyAlignment="1">
      <alignment horizontal="center" vertical="center"/>
    </xf>
    <xf numFmtId="0" fontId="6" fillId="0" borderId="0" xfId="0" applyFont="1" applyAlignment="1">
      <alignment horizontal="center" vertical="center"/>
    </xf>
    <xf numFmtId="0" fontId="3" fillId="5"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9" fontId="3" fillId="0" borderId="1" xfId="0" applyNumberFormat="1" applyFont="1" applyBorder="1" applyAlignment="1">
      <alignment horizontal="left" vertical="center" wrapText="1"/>
    </xf>
    <xf numFmtId="0" fontId="3" fillId="7" borderId="4" xfId="0" applyFont="1" applyFill="1" applyBorder="1" applyAlignment="1">
      <alignment vertical="center" wrapText="1"/>
    </xf>
    <xf numFmtId="0" fontId="9" fillId="8" borderId="12" xfId="0" applyFont="1" applyFill="1" applyBorder="1" applyAlignment="1">
      <alignment vertical="center" wrapText="1"/>
    </xf>
    <xf numFmtId="0" fontId="10" fillId="8" borderId="12" xfId="0" applyFont="1" applyFill="1" applyBorder="1" applyAlignment="1">
      <alignment vertical="center" wrapText="1"/>
    </xf>
    <xf numFmtId="14" fontId="10" fillId="8" borderId="12" xfId="0" applyNumberFormat="1" applyFont="1" applyFill="1" applyBorder="1" applyAlignment="1">
      <alignment vertical="center" wrapText="1"/>
    </xf>
    <xf numFmtId="14" fontId="3" fillId="2" borderId="4" xfId="0" applyNumberFormat="1" applyFont="1" applyFill="1" applyBorder="1" applyAlignment="1">
      <alignmen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6" borderId="1" xfId="0" applyFont="1" applyFill="1" applyBorder="1" applyAlignment="1">
      <alignment horizontal="center" vertical="center" wrapText="1"/>
    </xf>
  </cellXfs>
  <cellStyles count="1">
    <cellStyle name="Normal" xfId="0" builtinId="0"/>
  </cellStyles>
  <dxfs count="28">
    <dxf>
      <fill>
        <patternFill patternType="solid">
          <bgColor rgb="FFFFF2CC"/>
        </patternFill>
      </fill>
    </dxf>
    <dxf>
      <fill>
        <patternFill patternType="solid">
          <bgColor rgb="FFD9D9D9"/>
        </patternFill>
      </fill>
    </dxf>
    <dxf>
      <fill>
        <patternFill patternType="solid">
          <bgColor rgb="FFF4CCCC"/>
        </patternFill>
      </fill>
    </dxf>
    <dxf>
      <fill>
        <patternFill patternType="solid">
          <bgColor rgb="FFE2F0D9"/>
        </patternFill>
      </fill>
    </dxf>
    <dxf>
      <alignment vertical="center" textRotation="0" wrapText="1" indent="0" justifyLastLine="0" shrinkToFit="0" readingOrder="0"/>
      <border diagonalUp="0" diagonalDown="0" outline="0">
        <left style="dashed">
          <color indexed="64"/>
        </left>
        <right style="dashed">
          <color indexed="64"/>
        </right>
        <top/>
        <bottom/>
      </border>
    </dxf>
    <dxf>
      <font>
        <strike val="0"/>
        <outline val="0"/>
        <shadow val="0"/>
        <u val="none"/>
        <vertAlign val="baseline"/>
        <sz val="12"/>
        <color auto="1"/>
        <name val="Times New Roman"/>
        <family val="1"/>
        <scheme val="none"/>
      </font>
      <alignment vertical="center" textRotation="0" wrapText="1" indent="0" justifyLastLine="0" shrinkToFit="0" readingOrder="0"/>
      <border diagonalUp="0" diagonalDown="0" outline="0">
        <left style="dashed">
          <color indexed="64"/>
        </left>
        <right style="dashed">
          <color indexed="64"/>
        </right>
        <top style="dashed">
          <color indexed="64"/>
        </top>
        <bottom style="dashed">
          <color indexed="64"/>
        </bottom>
      </border>
    </dxf>
    <dxf>
      <font>
        <strike val="0"/>
        <outline val="0"/>
        <shadow val="0"/>
        <u val="none"/>
        <vertAlign val="baseline"/>
        <sz val="12"/>
        <color auto="1"/>
        <name val="Times New Roman"/>
        <family val="1"/>
        <scheme val="none"/>
      </font>
      <alignment vertical="center" textRotation="0" wrapText="1" indent="0" justifyLastLine="0" shrinkToFit="0" readingOrder="0"/>
      <border diagonalUp="0" diagonalDown="0" outline="0">
        <left style="dashed">
          <color indexed="64"/>
        </left>
        <right/>
        <top style="dashed">
          <color indexed="64"/>
        </top>
        <bottom style="dashed">
          <color indexed="64"/>
        </bottom>
      </border>
    </dxf>
    <dxf>
      <font>
        <strike val="0"/>
        <outline val="0"/>
        <shadow val="0"/>
        <u val="none"/>
        <vertAlign val="baseline"/>
        <sz val="12"/>
        <color auto="1"/>
        <name val="Times New Roman"/>
        <family val="1"/>
        <scheme val="none"/>
      </font>
      <alignment vertical="center" textRotation="0" wrapText="1" indent="0" justifyLastLine="0" shrinkToFit="0" readingOrder="0"/>
      <border diagonalUp="0" diagonalDown="0" outline="0">
        <left style="dashed">
          <color indexed="64"/>
        </left>
        <right style="dashed">
          <color indexed="64"/>
        </right>
        <top style="dashed">
          <color indexed="64"/>
        </top>
        <bottom style="dashed">
          <color indexed="64"/>
        </bottom>
      </border>
    </dxf>
    <dxf>
      <font>
        <strike val="0"/>
        <outline val="0"/>
        <shadow val="0"/>
        <u val="none"/>
        <vertAlign val="baseline"/>
        <sz val="12"/>
        <color auto="1"/>
        <name val="Times New Roman"/>
        <family val="1"/>
        <scheme val="none"/>
      </font>
      <alignment vertical="center" textRotation="0" wrapText="1" indent="0" justifyLastLine="0" shrinkToFit="0" readingOrder="0"/>
      <border diagonalUp="0" diagonalDown="0" outline="0">
        <left style="dashed">
          <color indexed="64"/>
        </left>
        <right style="dashed">
          <color indexed="64"/>
        </right>
        <top style="dashed">
          <color indexed="64"/>
        </top>
        <bottom style="dashed">
          <color indexed="64"/>
        </bottom>
      </border>
    </dxf>
    <dxf>
      <font>
        <strike val="0"/>
        <outline val="0"/>
        <shadow val="0"/>
        <u val="none"/>
        <vertAlign val="baseline"/>
        <sz val="12"/>
        <color auto="1"/>
        <name val="Times New Roman"/>
        <family val="1"/>
        <scheme val="none"/>
      </font>
      <alignment vertical="center" textRotation="0" wrapText="1" indent="0" justifyLastLine="0" shrinkToFit="0" readingOrder="0"/>
      <border diagonalUp="0" diagonalDown="0" outline="0">
        <left style="dashed">
          <color indexed="64"/>
        </left>
        <right style="dashed">
          <color indexed="64"/>
        </right>
        <top style="dashed">
          <color indexed="64"/>
        </top>
        <bottom style="dashed">
          <color indexed="64"/>
        </bottom>
      </border>
    </dxf>
    <dxf>
      <font>
        <strike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right style="dashed">
          <color indexed="64"/>
        </right>
        <top style="dashed">
          <color indexed="64"/>
        </top>
        <bottom style="dashed">
          <color indexed="64"/>
        </bottom>
      </border>
    </dxf>
    <dxf>
      <alignment vertical="center" textRotation="0" wrapText="1" indent="0" justifyLastLine="0" shrinkToFit="0" readingOrder="0"/>
      <border diagonalUp="0" diagonalDown="0" outline="0">
        <left style="dashed">
          <color indexed="64"/>
        </left>
        <right style="dashed">
          <color indexed="64"/>
        </right>
        <top/>
        <bottom/>
      </border>
    </dxf>
    <dxf>
      <font>
        <strike val="0"/>
        <outline val="0"/>
        <shadow val="0"/>
        <u val="none"/>
        <vertAlign val="baseline"/>
        <sz val="12"/>
        <color auto="1"/>
        <name val="Times New Roman"/>
        <family val="1"/>
        <scheme val="none"/>
      </font>
      <alignment vertical="center" textRotation="0" wrapText="1" indent="0" justifyLastLine="0" shrinkToFit="0" readingOrder="0"/>
    </dxf>
    <dxf>
      <font>
        <strike val="0"/>
        <outline val="0"/>
        <shadow val="0"/>
        <u val="none"/>
        <vertAlign val="baseline"/>
        <sz val="11"/>
        <name val="Times New Roman"/>
        <family val="1"/>
        <scheme val="none"/>
      </font>
      <alignment vertical="center" textRotation="0" wrapText="1" indent="0" justifyLastLine="0" shrinkToFit="0" readingOrder="0"/>
      <border diagonalUp="0" diagonalDown="0" outline="0">
        <left style="dashed">
          <color indexed="64"/>
        </left>
        <right style="dashed">
          <color indexed="64"/>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solid">
          <fgColor indexed="64"/>
          <bgColor theme="0" tint="-0.24997711111789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123825</xdr:colOff>
      <xdr:row>6</xdr:row>
      <xdr:rowOff>104776</xdr:rowOff>
    </xdr:from>
    <xdr:ext cx="1257300" cy="781050"/>
    <xdr:pic>
      <xdr:nvPicPr>
        <xdr:cNvPr id="2" name="image3.jpg" title="Hình ảnh">
          <a:extLst>
            <a:ext uri="{FF2B5EF4-FFF2-40B4-BE49-F238E27FC236}">
              <a16:creationId xmlns:a16="http://schemas.microsoft.com/office/drawing/2014/main" id="{F0AD20E0-152A-4620-81A5-C433EC9600FE}"/>
            </a:ext>
          </a:extLst>
        </xdr:cNvPr>
        <xdr:cNvPicPr preferRelativeResize="0"/>
      </xdr:nvPicPr>
      <xdr:blipFill>
        <a:blip xmlns:r="http://schemas.openxmlformats.org/officeDocument/2006/relationships" r:embed="rId1" cstate="print"/>
        <a:stretch>
          <a:fillRect/>
        </a:stretch>
      </xdr:blipFill>
      <xdr:spPr>
        <a:xfrm>
          <a:off x="3657600" y="5467351"/>
          <a:ext cx="1257300" cy="781050"/>
        </a:xfrm>
        <a:prstGeom prst="rect">
          <a:avLst/>
        </a:prstGeom>
        <a:noFill/>
      </xdr:spPr>
    </xdr:pic>
    <xdr:clientData fLocksWithSheet="0"/>
  </xdr:oneCellAnchor>
  <xdr:oneCellAnchor>
    <xdr:from>
      <xdr:col>3</xdr:col>
      <xdr:colOff>1543050</xdr:colOff>
      <xdr:row>6</xdr:row>
      <xdr:rowOff>104774</xdr:rowOff>
    </xdr:from>
    <xdr:ext cx="1476375" cy="809625"/>
    <xdr:pic>
      <xdr:nvPicPr>
        <xdr:cNvPr id="3" name="image2.jpg" title="Hình ảnh">
          <a:extLst>
            <a:ext uri="{FF2B5EF4-FFF2-40B4-BE49-F238E27FC236}">
              <a16:creationId xmlns:a16="http://schemas.microsoft.com/office/drawing/2014/main" id="{FB2DEBA2-8184-439D-AD93-04C516CCA7C6}"/>
            </a:ext>
          </a:extLst>
        </xdr:cNvPr>
        <xdr:cNvPicPr preferRelativeResize="0"/>
      </xdr:nvPicPr>
      <xdr:blipFill>
        <a:blip xmlns:r="http://schemas.openxmlformats.org/officeDocument/2006/relationships" r:embed="rId2" cstate="print"/>
        <a:stretch>
          <a:fillRect/>
        </a:stretch>
      </xdr:blipFill>
      <xdr:spPr>
        <a:xfrm>
          <a:off x="5076825" y="5467349"/>
          <a:ext cx="1476375" cy="809625"/>
        </a:xfrm>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6E8FF6F-C6F5-4420-9ACC-08B4EB214F5B}" name="Tbl_DanhMucTTHC" displayName="Tbl_DanhMucTTHC" ref="A3:L183" headerRowDxfId="27" dataDxfId="26">
  <tableColumns count="12">
    <tableColumn id="1" xr3:uid="{4A4DF3C0-DD6B-433B-903C-01A2CB7AC92C}" name="STT" dataDxfId="25"/>
    <tableColumn id="2" xr3:uid="{51995EA8-4648-4554-9089-C8CC92222A66}" name="Mã TTHC" dataDxfId="24"/>
    <tableColumn id="3" xr3:uid="{292615A9-A50B-4A61-A28B-3065F7DB7A5F}" name="Tên TTHC" dataDxfId="23"/>
    <tableColumn id="4" xr3:uid="{58E99B82-0145-42CF-B8B0-072D074E7AA7}" name="Lĩnh vực" dataDxfId="22"/>
    <tableColumn id="5" xr3:uid="{6256143F-C135-4B6D-A366-AAB0CDFC5A4A}" name="Cấp thực hiện" dataDxfId="21"/>
    <tableColumn id="6" xr3:uid="{D1672905-F6C9-473C-9F5C-81892136F0C6}" name="Cơ quan trực tiếp thực hiện " dataDxfId="20"/>
    <tableColumn id="8" xr3:uid="{1373A431-A77F-4344-88CD-8955D3F51C8A}" name="Số Quyết định công bố" dataDxfId="19"/>
    <tableColumn id="9" xr3:uid="{3D22A399-61EB-4D94-BC31-0D628388515B}" name="Ngày Quyết định" dataDxfId="18"/>
    <tableColumn id="10" xr3:uid="{16D34CE2-716F-40AC-B81E-E36BF852C1C0}" name="Trạng thái công khai" dataDxfId="17"/>
    <tableColumn id="11" xr3:uid="{870F8378-0B89-4ED1-8B7E-BAE1224A06F6}" name="Thuộc NQ 66.7" dataDxfId="16"/>
    <tableColumn id="12" xr3:uid="{82D5FDE9-AE0B-4123-8BB4-CA4F49AE4541}" name="TPHS thay thế bằng dữ liệu" dataDxfId="15"/>
    <tableColumn id="13" xr3:uid="{4EB0AA2B-0AD9-4A56-97E5-2355B235DF18}" name="CSDL thay thế" dataDxfId="1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A62E9C-F80F-4382-AD1B-801F2E067E0B}" name="Tbl_HTTTChung" displayName="Tbl_HTTTChung" ref="A4:F13" headerRowDxfId="13" dataDxfId="12" totalsRowDxfId="11">
  <tableColumns count="6">
    <tableColumn id="1" xr3:uid="{00000000-0010-0000-0100-000001000000}" name="STT" dataDxfId="10"/>
    <tableColumn id="3" xr3:uid="{00000000-0010-0000-0100-000003000000}" name="Tiêu chí" dataDxfId="9"/>
    <tableColumn id="6" xr3:uid="{00000000-0010-0000-0100-000006000000}" name="Kết quả" dataDxfId="8"/>
    <tableColumn id="7" xr3:uid="{00000000-0010-0000-0100-000007000000}" name="Minh chứng/đường dẫn" dataDxfId="7"/>
    <tableColumn id="8" xr3:uid="{00000000-0010-0000-0100-000008000000}" name="Ghi chú/vướng mắc" dataDxfId="6"/>
    <tableColumn id="9" xr3:uid="{4D2611E7-E352-4033-93E9-41EC11AC621A}" name="Thời gian hoàn thành" dataDxfId="5" totalsRowDxfId="4"/>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docs.google.com/document/d/1JrcSvhyPzLSGb8wbENxNYQWUY0Z6mdm5ANWHrbtxuOA/edit?usp=sharing" TargetMode="External"/><Relationship Id="rId2" Type="http://schemas.openxmlformats.org/officeDocument/2006/relationships/hyperlink" Target="https://drive.google.com/file/d/10F5qB5W-o9UPWuWC3xZgMsrCWqCyfFaE/view?usp=sharing" TargetMode="External"/><Relationship Id="rId1" Type="http://schemas.openxmlformats.org/officeDocument/2006/relationships/hyperlink" Target="https://drive.google.com/file/d/1QWqCe9NWA9R_lvUwQfOjAXNiPeJKWkiQ/view" TargetMode="External"/><Relationship Id="rId6" Type="http://schemas.openxmlformats.org/officeDocument/2006/relationships/table" Target="../tables/table2.xm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B2E3F-AA02-49EA-A6C4-0317F651DD07}">
  <dimension ref="A1:L183"/>
  <sheetViews>
    <sheetView tabSelected="1" topLeftCell="A176" workbookViewId="0">
      <selection activeCell="Q181" sqref="Q181"/>
    </sheetView>
  </sheetViews>
  <sheetFormatPr defaultRowHeight="14.25"/>
  <cols>
    <col min="1" max="1" width="4.625" style="21" customWidth="1"/>
    <col min="2" max="2" width="9.25" style="2" customWidth="1"/>
    <col min="3" max="3" width="41" customWidth="1"/>
    <col min="4" max="4" width="8.5" customWidth="1"/>
    <col min="5" max="5" width="8.125" customWidth="1"/>
    <col min="6" max="6" width="11.75" style="3" customWidth="1"/>
    <col min="7" max="7" width="12" customWidth="1"/>
    <col min="8" max="8" width="10.5" customWidth="1"/>
    <col min="9" max="9" width="11.5" customWidth="1"/>
    <col min="10" max="10" width="10.375" customWidth="1"/>
    <col min="11" max="12" width="12.625" customWidth="1"/>
  </cols>
  <sheetData>
    <row r="1" spans="1:12" ht="15.75">
      <c r="A1" s="31" t="s">
        <v>684</v>
      </c>
      <c r="B1" s="31"/>
      <c r="C1" s="31"/>
      <c r="D1" s="31"/>
      <c r="E1" s="31"/>
      <c r="F1" s="31"/>
      <c r="G1" s="31"/>
      <c r="H1" s="31"/>
      <c r="I1" s="31"/>
    </row>
    <row r="3" spans="1:12" s="1" customFormat="1" ht="35.25" customHeight="1">
      <c r="A3" s="22" t="s">
        <v>0</v>
      </c>
      <c r="B3" s="23" t="s">
        <v>1</v>
      </c>
      <c r="C3" s="22" t="s">
        <v>2</v>
      </c>
      <c r="D3" s="22" t="s">
        <v>3</v>
      </c>
      <c r="E3" s="22" t="s">
        <v>4</v>
      </c>
      <c r="F3" s="22" t="s">
        <v>5</v>
      </c>
      <c r="G3" s="22" t="s">
        <v>6</v>
      </c>
      <c r="H3" s="22" t="s">
        <v>7</v>
      </c>
      <c r="I3" s="22" t="s">
        <v>8</v>
      </c>
      <c r="J3" s="22" t="s">
        <v>9</v>
      </c>
      <c r="K3" s="22" t="s">
        <v>10</v>
      </c>
      <c r="L3" s="22" t="s">
        <v>11</v>
      </c>
    </row>
    <row r="4" spans="1:12" ht="31.5">
      <c r="A4" s="19">
        <v>1</v>
      </c>
      <c r="B4" s="24" t="s">
        <v>88</v>
      </c>
      <c r="C4" s="25" t="s">
        <v>89</v>
      </c>
      <c r="D4" s="25" t="s">
        <v>90</v>
      </c>
      <c r="E4" s="25" t="s">
        <v>15</v>
      </c>
      <c r="F4" s="25" t="s">
        <v>91</v>
      </c>
      <c r="G4" s="25" t="s">
        <v>92</v>
      </c>
      <c r="H4" s="26">
        <v>45737</v>
      </c>
      <c r="I4" s="25" t="s">
        <v>17</v>
      </c>
      <c r="J4" s="25" t="s">
        <v>18</v>
      </c>
      <c r="K4" s="25"/>
      <c r="L4" s="27"/>
    </row>
    <row r="5" spans="1:12" ht="63">
      <c r="A5" s="20">
        <v>2</v>
      </c>
      <c r="B5" s="24" t="s">
        <v>93</v>
      </c>
      <c r="C5" s="25" t="s">
        <v>94</v>
      </c>
      <c r="D5" s="25" t="s">
        <v>90</v>
      </c>
      <c r="E5" s="25" t="s">
        <v>15</v>
      </c>
      <c r="F5" s="25" t="s">
        <v>95</v>
      </c>
      <c r="G5" s="25" t="s">
        <v>96</v>
      </c>
      <c r="H5" s="26">
        <v>45831</v>
      </c>
      <c r="I5" s="25" t="s">
        <v>17</v>
      </c>
      <c r="J5" s="25" t="s">
        <v>18</v>
      </c>
      <c r="K5" s="25"/>
      <c r="L5" s="27"/>
    </row>
    <row r="6" spans="1:12" ht="63">
      <c r="A6" s="19">
        <v>3</v>
      </c>
      <c r="B6" s="24" t="s">
        <v>97</v>
      </c>
      <c r="C6" s="25" t="s">
        <v>98</v>
      </c>
      <c r="D6" s="25" t="s">
        <v>90</v>
      </c>
      <c r="E6" s="25" t="s">
        <v>15</v>
      </c>
      <c r="F6" s="25" t="s">
        <v>91</v>
      </c>
      <c r="G6" s="25" t="s">
        <v>99</v>
      </c>
      <c r="H6" s="26">
        <v>46017</v>
      </c>
      <c r="I6" s="25" t="s">
        <v>17</v>
      </c>
      <c r="J6" s="25" t="s">
        <v>18</v>
      </c>
      <c r="K6" s="25"/>
      <c r="L6" s="27"/>
    </row>
    <row r="7" spans="1:12" ht="63">
      <c r="A7" s="20">
        <v>4</v>
      </c>
      <c r="B7" s="24" t="s">
        <v>100</v>
      </c>
      <c r="C7" s="25" t="s">
        <v>101</v>
      </c>
      <c r="D7" s="25" t="s">
        <v>90</v>
      </c>
      <c r="E7" s="25" t="s">
        <v>15</v>
      </c>
      <c r="F7" s="25" t="s">
        <v>102</v>
      </c>
      <c r="G7" s="25" t="s">
        <v>99</v>
      </c>
      <c r="H7" s="26">
        <v>46017</v>
      </c>
      <c r="I7" s="25" t="s">
        <v>17</v>
      </c>
      <c r="J7" s="25" t="s">
        <v>18</v>
      </c>
      <c r="K7" s="25"/>
      <c r="L7" s="27"/>
    </row>
    <row r="8" spans="1:12" ht="31.5">
      <c r="A8" s="19">
        <v>5</v>
      </c>
      <c r="B8" s="24" t="s">
        <v>103</v>
      </c>
      <c r="C8" s="25" t="s">
        <v>104</v>
      </c>
      <c r="D8" s="25" t="s">
        <v>90</v>
      </c>
      <c r="E8" s="25" t="s">
        <v>15</v>
      </c>
      <c r="F8" s="25" t="s">
        <v>91</v>
      </c>
      <c r="G8" s="25" t="s">
        <v>99</v>
      </c>
      <c r="H8" s="26">
        <v>46017</v>
      </c>
      <c r="I8" s="25" t="s">
        <v>17</v>
      </c>
      <c r="J8" s="25" t="s">
        <v>18</v>
      </c>
      <c r="K8" s="25"/>
      <c r="L8" s="27"/>
    </row>
    <row r="9" spans="1:12" ht="63">
      <c r="A9" s="20">
        <v>6</v>
      </c>
      <c r="B9" s="24" t="s">
        <v>105</v>
      </c>
      <c r="C9" s="25" t="s">
        <v>106</v>
      </c>
      <c r="D9" s="25" t="s">
        <v>90</v>
      </c>
      <c r="E9" s="25" t="s">
        <v>15</v>
      </c>
      <c r="F9" s="25" t="s">
        <v>102</v>
      </c>
      <c r="G9" s="25" t="s">
        <v>99</v>
      </c>
      <c r="H9" s="26">
        <v>46017</v>
      </c>
      <c r="I9" s="25" t="s">
        <v>17</v>
      </c>
      <c r="J9" s="25" t="s">
        <v>18</v>
      </c>
      <c r="K9" s="25"/>
      <c r="L9" s="27"/>
    </row>
    <row r="10" spans="1:12" ht="63">
      <c r="A10" s="19">
        <v>7</v>
      </c>
      <c r="B10" s="24" t="s">
        <v>107</v>
      </c>
      <c r="C10" s="25" t="s">
        <v>108</v>
      </c>
      <c r="D10" s="25" t="s">
        <v>90</v>
      </c>
      <c r="E10" s="25" t="s">
        <v>15</v>
      </c>
      <c r="F10" s="25" t="s">
        <v>102</v>
      </c>
      <c r="G10" s="25" t="s">
        <v>99</v>
      </c>
      <c r="H10" s="26">
        <v>46017</v>
      </c>
      <c r="I10" s="25" t="s">
        <v>17</v>
      </c>
      <c r="J10" s="25" t="s">
        <v>18</v>
      </c>
      <c r="K10" s="25"/>
      <c r="L10" s="27"/>
    </row>
    <row r="11" spans="1:12" ht="31.5">
      <c r="A11" s="20">
        <v>8</v>
      </c>
      <c r="B11" s="24" t="s">
        <v>109</v>
      </c>
      <c r="C11" s="25" t="s">
        <v>110</v>
      </c>
      <c r="D11" s="25" t="s">
        <v>90</v>
      </c>
      <c r="E11" s="25" t="s">
        <v>15</v>
      </c>
      <c r="F11" s="25" t="s">
        <v>91</v>
      </c>
      <c r="G11" s="25" t="s">
        <v>99</v>
      </c>
      <c r="H11" s="26">
        <v>46017</v>
      </c>
      <c r="I11" s="25" t="s">
        <v>17</v>
      </c>
      <c r="J11" s="25" t="s">
        <v>18</v>
      </c>
      <c r="K11" s="25"/>
      <c r="L11" s="27"/>
    </row>
    <row r="12" spans="1:12" ht="47.25">
      <c r="A12" s="19">
        <v>9</v>
      </c>
      <c r="B12" s="24" t="s">
        <v>111</v>
      </c>
      <c r="C12" s="25" t="s">
        <v>112</v>
      </c>
      <c r="D12" s="25" t="s">
        <v>113</v>
      </c>
      <c r="E12" s="25" t="s">
        <v>15</v>
      </c>
      <c r="F12" s="25" t="s">
        <v>114</v>
      </c>
      <c r="G12" s="25" t="s">
        <v>115</v>
      </c>
      <c r="H12" s="26">
        <v>46036</v>
      </c>
      <c r="I12" s="25" t="s">
        <v>17</v>
      </c>
      <c r="J12" s="25" t="s">
        <v>18</v>
      </c>
      <c r="K12" s="25"/>
      <c r="L12" s="27"/>
    </row>
    <row r="13" spans="1:12" ht="47.25">
      <c r="A13" s="20">
        <v>10</v>
      </c>
      <c r="B13" s="24" t="s">
        <v>116</v>
      </c>
      <c r="C13" s="25" t="s">
        <v>117</v>
      </c>
      <c r="D13" s="25" t="s">
        <v>113</v>
      </c>
      <c r="E13" s="25" t="s">
        <v>15</v>
      </c>
      <c r="F13" s="25" t="s">
        <v>114</v>
      </c>
      <c r="G13" s="25" t="s">
        <v>118</v>
      </c>
      <c r="H13" s="26">
        <v>46168</v>
      </c>
      <c r="I13" s="25" t="s">
        <v>17</v>
      </c>
      <c r="J13" s="25" t="s">
        <v>41</v>
      </c>
      <c r="K13" s="25" t="s">
        <v>42</v>
      </c>
      <c r="L13" s="27" t="s">
        <v>43</v>
      </c>
    </row>
    <row r="14" spans="1:12" ht="47.25">
      <c r="A14" s="19">
        <v>11</v>
      </c>
      <c r="B14" s="24" t="s">
        <v>119</v>
      </c>
      <c r="C14" s="25" t="s">
        <v>120</v>
      </c>
      <c r="D14" s="25" t="s">
        <v>113</v>
      </c>
      <c r="E14" s="25" t="s">
        <v>15</v>
      </c>
      <c r="F14" s="25" t="s">
        <v>114</v>
      </c>
      <c r="G14" s="25" t="s">
        <v>118</v>
      </c>
      <c r="H14" s="26">
        <v>46168</v>
      </c>
      <c r="I14" s="25" t="s">
        <v>17</v>
      </c>
      <c r="J14" s="25" t="s">
        <v>18</v>
      </c>
      <c r="K14" s="25"/>
      <c r="L14" s="27"/>
    </row>
    <row r="15" spans="1:12" ht="63">
      <c r="A15" s="20">
        <v>12</v>
      </c>
      <c r="B15" s="24" t="s">
        <v>121</v>
      </c>
      <c r="C15" s="25" t="s">
        <v>122</v>
      </c>
      <c r="D15" s="25" t="s">
        <v>113</v>
      </c>
      <c r="E15" s="25" t="s">
        <v>15</v>
      </c>
      <c r="F15" s="25" t="s">
        <v>114</v>
      </c>
      <c r="G15" s="25" t="s">
        <v>123</v>
      </c>
      <c r="H15" s="26">
        <v>46021</v>
      </c>
      <c r="I15" s="25" t="s">
        <v>17</v>
      </c>
      <c r="J15" s="25" t="s">
        <v>18</v>
      </c>
      <c r="K15" s="25"/>
      <c r="L15" s="27"/>
    </row>
    <row r="16" spans="1:12" ht="110.25">
      <c r="A16" s="19">
        <v>13</v>
      </c>
      <c r="B16" s="24" t="s">
        <v>124</v>
      </c>
      <c r="C16" s="25" t="s">
        <v>125</v>
      </c>
      <c r="D16" s="25" t="s">
        <v>126</v>
      </c>
      <c r="E16" s="25" t="s">
        <v>15</v>
      </c>
      <c r="F16" s="25" t="s">
        <v>127</v>
      </c>
      <c r="G16" s="25" t="s">
        <v>40</v>
      </c>
      <c r="H16" s="26">
        <v>45989</v>
      </c>
      <c r="I16" s="25" t="s">
        <v>17</v>
      </c>
      <c r="J16" s="25" t="s">
        <v>41</v>
      </c>
      <c r="K16" s="25" t="s">
        <v>42</v>
      </c>
      <c r="L16" s="27" t="s">
        <v>43</v>
      </c>
    </row>
    <row r="17" spans="1:12" ht="47.25">
      <c r="A17" s="20">
        <v>14</v>
      </c>
      <c r="B17" s="24" t="s">
        <v>128</v>
      </c>
      <c r="C17" s="25" t="s">
        <v>129</v>
      </c>
      <c r="D17" s="25" t="s">
        <v>130</v>
      </c>
      <c r="E17" s="25" t="s">
        <v>15</v>
      </c>
      <c r="F17" s="25" t="s">
        <v>131</v>
      </c>
      <c r="G17" s="25" t="s">
        <v>132</v>
      </c>
      <c r="H17" s="26">
        <v>44923</v>
      </c>
      <c r="I17" s="25" t="s">
        <v>17</v>
      </c>
      <c r="J17" s="25" t="s">
        <v>18</v>
      </c>
      <c r="K17" s="25"/>
      <c r="L17" s="27"/>
    </row>
    <row r="18" spans="1:12" ht="47.25">
      <c r="A18" s="19">
        <v>15</v>
      </c>
      <c r="B18" s="24" t="s">
        <v>133</v>
      </c>
      <c r="C18" s="25" t="s">
        <v>134</v>
      </c>
      <c r="D18" s="25" t="s">
        <v>130</v>
      </c>
      <c r="E18" s="25" t="s">
        <v>15</v>
      </c>
      <c r="F18" s="25" t="s">
        <v>131</v>
      </c>
      <c r="G18" s="25" t="s">
        <v>132</v>
      </c>
      <c r="H18" s="26">
        <v>44923</v>
      </c>
      <c r="I18" s="25" t="s">
        <v>17</v>
      </c>
      <c r="J18" s="25" t="s">
        <v>18</v>
      </c>
      <c r="K18" s="25"/>
      <c r="L18" s="27"/>
    </row>
    <row r="19" spans="1:12" ht="47.25">
      <c r="A19" s="20">
        <v>16</v>
      </c>
      <c r="B19" s="24" t="s">
        <v>135</v>
      </c>
      <c r="C19" s="25" t="s">
        <v>136</v>
      </c>
      <c r="D19" s="25" t="s">
        <v>130</v>
      </c>
      <c r="E19" s="25" t="s">
        <v>15</v>
      </c>
      <c r="F19" s="25" t="s">
        <v>131</v>
      </c>
      <c r="G19" s="25" t="s">
        <v>132</v>
      </c>
      <c r="H19" s="26">
        <v>44923</v>
      </c>
      <c r="I19" s="25" t="s">
        <v>17</v>
      </c>
      <c r="J19" s="25" t="s">
        <v>18</v>
      </c>
      <c r="K19" s="25"/>
      <c r="L19" s="27"/>
    </row>
    <row r="20" spans="1:12" ht="31.5">
      <c r="A20" s="19">
        <v>17</v>
      </c>
      <c r="B20" s="24" t="s">
        <v>137</v>
      </c>
      <c r="C20" s="25" t="s">
        <v>138</v>
      </c>
      <c r="D20" s="25" t="s">
        <v>130</v>
      </c>
      <c r="E20" s="25" t="s">
        <v>15</v>
      </c>
      <c r="F20" s="25" t="s">
        <v>131</v>
      </c>
      <c r="G20" s="25" t="s">
        <v>132</v>
      </c>
      <c r="H20" s="26">
        <v>44923</v>
      </c>
      <c r="I20" s="25" t="s">
        <v>17</v>
      </c>
      <c r="J20" s="25" t="s">
        <v>18</v>
      </c>
      <c r="K20" s="25"/>
      <c r="L20" s="27"/>
    </row>
    <row r="21" spans="1:12" ht="31.5">
      <c r="A21" s="20">
        <v>18</v>
      </c>
      <c r="B21" s="24" t="s">
        <v>139</v>
      </c>
      <c r="C21" s="25" t="s">
        <v>140</v>
      </c>
      <c r="D21" s="25" t="s">
        <v>130</v>
      </c>
      <c r="E21" s="25" t="s">
        <v>15</v>
      </c>
      <c r="F21" s="25" t="s">
        <v>131</v>
      </c>
      <c r="G21" s="25" t="s">
        <v>132</v>
      </c>
      <c r="H21" s="26">
        <v>44923</v>
      </c>
      <c r="I21" s="25" t="s">
        <v>17</v>
      </c>
      <c r="J21" s="25" t="s">
        <v>18</v>
      </c>
      <c r="K21" s="25"/>
      <c r="L21" s="27"/>
    </row>
    <row r="22" spans="1:12" ht="31.5">
      <c r="A22" s="19">
        <v>19</v>
      </c>
      <c r="B22" s="24" t="s">
        <v>141</v>
      </c>
      <c r="C22" s="25" t="s">
        <v>142</v>
      </c>
      <c r="D22" s="25" t="s">
        <v>130</v>
      </c>
      <c r="E22" s="25" t="s">
        <v>15</v>
      </c>
      <c r="F22" s="25" t="s">
        <v>131</v>
      </c>
      <c r="G22" s="25" t="s">
        <v>132</v>
      </c>
      <c r="H22" s="26">
        <v>44923</v>
      </c>
      <c r="I22" s="25" t="s">
        <v>17</v>
      </c>
      <c r="J22" s="25" t="s">
        <v>18</v>
      </c>
      <c r="K22" s="25"/>
      <c r="L22" s="27"/>
    </row>
    <row r="23" spans="1:12" ht="78.75">
      <c r="A23" s="20">
        <v>20</v>
      </c>
      <c r="B23" s="24" t="s">
        <v>143</v>
      </c>
      <c r="C23" s="25" t="s">
        <v>144</v>
      </c>
      <c r="D23" s="25" t="s">
        <v>145</v>
      </c>
      <c r="E23" s="25" t="s">
        <v>15</v>
      </c>
      <c r="F23" s="25" t="s">
        <v>146</v>
      </c>
      <c r="G23" s="25" t="s">
        <v>132</v>
      </c>
      <c r="H23" s="26">
        <v>44923</v>
      </c>
      <c r="I23" s="25" t="s">
        <v>17</v>
      </c>
      <c r="J23" s="25" t="s">
        <v>18</v>
      </c>
      <c r="K23" s="25"/>
      <c r="L23" s="27"/>
    </row>
    <row r="24" spans="1:12" ht="78.75">
      <c r="A24" s="19">
        <v>21</v>
      </c>
      <c r="B24" s="24" t="s">
        <v>147</v>
      </c>
      <c r="C24" s="25" t="s">
        <v>148</v>
      </c>
      <c r="D24" s="25" t="s">
        <v>145</v>
      </c>
      <c r="E24" s="25" t="s">
        <v>15</v>
      </c>
      <c r="F24" s="25" t="s">
        <v>146</v>
      </c>
      <c r="G24" s="25" t="s">
        <v>132</v>
      </c>
      <c r="H24" s="26">
        <v>44923</v>
      </c>
      <c r="I24" s="25" t="s">
        <v>17</v>
      </c>
      <c r="J24" s="25" t="s">
        <v>18</v>
      </c>
      <c r="K24" s="25"/>
      <c r="L24" s="27"/>
    </row>
    <row r="25" spans="1:12" ht="78.75">
      <c r="A25" s="20">
        <v>22</v>
      </c>
      <c r="B25" s="24" t="s">
        <v>149</v>
      </c>
      <c r="C25" s="25" t="s">
        <v>150</v>
      </c>
      <c r="D25" s="25" t="s">
        <v>145</v>
      </c>
      <c r="E25" s="25" t="s">
        <v>15</v>
      </c>
      <c r="F25" s="25" t="s">
        <v>146</v>
      </c>
      <c r="G25" s="25" t="s">
        <v>151</v>
      </c>
      <c r="H25" s="26">
        <v>45295</v>
      </c>
      <c r="I25" s="25" t="s">
        <v>17</v>
      </c>
      <c r="J25" s="25" t="s">
        <v>18</v>
      </c>
      <c r="K25" s="25"/>
      <c r="L25" s="27"/>
    </row>
    <row r="26" spans="1:12" ht="110.25">
      <c r="A26" s="19">
        <v>23</v>
      </c>
      <c r="B26" s="24" t="s">
        <v>152</v>
      </c>
      <c r="C26" s="25" t="s">
        <v>153</v>
      </c>
      <c r="D26" s="25" t="s">
        <v>145</v>
      </c>
      <c r="E26" s="25" t="s">
        <v>15</v>
      </c>
      <c r="F26" s="25" t="s">
        <v>146</v>
      </c>
      <c r="G26" s="25" t="s">
        <v>40</v>
      </c>
      <c r="H26" s="26">
        <v>45989</v>
      </c>
      <c r="I26" s="25" t="s">
        <v>17</v>
      </c>
      <c r="J26" s="25" t="s">
        <v>18</v>
      </c>
      <c r="K26" s="25"/>
      <c r="L26" s="27"/>
    </row>
    <row r="27" spans="1:12" ht="78.75">
      <c r="A27" s="20">
        <v>24</v>
      </c>
      <c r="B27" s="24" t="s">
        <v>154</v>
      </c>
      <c r="C27" s="25" t="s">
        <v>155</v>
      </c>
      <c r="D27" s="25" t="s">
        <v>145</v>
      </c>
      <c r="E27" s="25" t="s">
        <v>15</v>
      </c>
      <c r="F27" s="25" t="s">
        <v>146</v>
      </c>
      <c r="G27" s="25" t="s">
        <v>132</v>
      </c>
      <c r="H27" s="26">
        <v>44923</v>
      </c>
      <c r="I27" s="25" t="s">
        <v>17</v>
      </c>
      <c r="J27" s="25" t="s">
        <v>18</v>
      </c>
      <c r="K27" s="25"/>
      <c r="L27" s="27"/>
    </row>
    <row r="28" spans="1:12" ht="78.75">
      <c r="A28" s="19">
        <v>25</v>
      </c>
      <c r="B28" s="24" t="s">
        <v>156</v>
      </c>
      <c r="C28" s="25" t="s">
        <v>157</v>
      </c>
      <c r="D28" s="25" t="s">
        <v>145</v>
      </c>
      <c r="E28" s="25" t="s">
        <v>15</v>
      </c>
      <c r="F28" s="25" t="s">
        <v>146</v>
      </c>
      <c r="G28" s="25" t="s">
        <v>151</v>
      </c>
      <c r="H28" s="26">
        <v>45295</v>
      </c>
      <c r="I28" s="25" t="s">
        <v>17</v>
      </c>
      <c r="J28" s="25" t="s">
        <v>18</v>
      </c>
      <c r="K28" s="25"/>
      <c r="L28" s="27"/>
    </row>
    <row r="29" spans="1:12" ht="78.75">
      <c r="A29" s="20">
        <v>26</v>
      </c>
      <c r="B29" s="24" t="s">
        <v>158</v>
      </c>
      <c r="C29" s="25" t="s">
        <v>159</v>
      </c>
      <c r="D29" s="25" t="s">
        <v>145</v>
      </c>
      <c r="E29" s="25" t="s">
        <v>15</v>
      </c>
      <c r="F29" s="25" t="s">
        <v>146</v>
      </c>
      <c r="G29" s="25" t="s">
        <v>151</v>
      </c>
      <c r="H29" s="26">
        <v>45295</v>
      </c>
      <c r="I29" s="25" t="s">
        <v>17</v>
      </c>
      <c r="J29" s="25" t="s">
        <v>18</v>
      </c>
      <c r="K29" s="25"/>
      <c r="L29" s="27"/>
    </row>
    <row r="30" spans="1:12" ht="78.75">
      <c r="A30" s="19">
        <v>27</v>
      </c>
      <c r="B30" s="24" t="s">
        <v>160</v>
      </c>
      <c r="C30" s="25" t="s">
        <v>161</v>
      </c>
      <c r="D30" s="25" t="s">
        <v>145</v>
      </c>
      <c r="E30" s="25" t="s">
        <v>15</v>
      </c>
      <c r="F30" s="25" t="s">
        <v>146</v>
      </c>
      <c r="G30" s="25" t="s">
        <v>132</v>
      </c>
      <c r="H30" s="26">
        <v>44923</v>
      </c>
      <c r="I30" s="25" t="s">
        <v>17</v>
      </c>
      <c r="J30" s="25" t="s">
        <v>18</v>
      </c>
      <c r="K30" s="25"/>
      <c r="L30" s="27"/>
    </row>
    <row r="31" spans="1:12" ht="63">
      <c r="A31" s="20">
        <v>28</v>
      </c>
      <c r="B31" s="24" t="s">
        <v>162</v>
      </c>
      <c r="C31" s="25" t="s">
        <v>163</v>
      </c>
      <c r="D31" s="25" t="s">
        <v>164</v>
      </c>
      <c r="E31" s="25" t="s">
        <v>15</v>
      </c>
      <c r="F31" s="25" t="s">
        <v>165</v>
      </c>
      <c r="G31" s="25" t="s">
        <v>166</v>
      </c>
      <c r="H31" s="26">
        <v>46122</v>
      </c>
      <c r="I31" s="25" t="s">
        <v>17</v>
      </c>
      <c r="J31" s="25" t="s">
        <v>18</v>
      </c>
      <c r="K31" s="25"/>
      <c r="L31" s="27"/>
    </row>
    <row r="32" spans="1:12" ht="63">
      <c r="A32" s="19">
        <v>29</v>
      </c>
      <c r="B32" s="24" t="s">
        <v>167</v>
      </c>
      <c r="C32" s="25" t="s">
        <v>168</v>
      </c>
      <c r="D32" s="25" t="s">
        <v>164</v>
      </c>
      <c r="E32" s="25" t="s">
        <v>15</v>
      </c>
      <c r="F32" s="25" t="s">
        <v>165</v>
      </c>
      <c r="G32" s="25" t="s">
        <v>166</v>
      </c>
      <c r="H32" s="26">
        <v>46122</v>
      </c>
      <c r="I32" s="25" t="s">
        <v>17</v>
      </c>
      <c r="J32" s="25" t="s">
        <v>18</v>
      </c>
      <c r="K32" s="25"/>
      <c r="L32" s="27"/>
    </row>
    <row r="33" spans="1:12" ht="63">
      <c r="A33" s="20">
        <v>30</v>
      </c>
      <c r="B33" s="24" t="s">
        <v>169</v>
      </c>
      <c r="C33" s="25" t="s">
        <v>170</v>
      </c>
      <c r="D33" s="25" t="s">
        <v>164</v>
      </c>
      <c r="E33" s="25" t="s">
        <v>15</v>
      </c>
      <c r="F33" s="25" t="s">
        <v>165</v>
      </c>
      <c r="G33" s="25" t="s">
        <v>171</v>
      </c>
      <c r="H33" s="26">
        <v>46036</v>
      </c>
      <c r="I33" s="25" t="s">
        <v>17</v>
      </c>
      <c r="J33" s="25" t="s">
        <v>18</v>
      </c>
      <c r="K33" s="25"/>
      <c r="L33" s="27"/>
    </row>
    <row r="34" spans="1:12" ht="63">
      <c r="A34" s="19">
        <v>31</v>
      </c>
      <c r="B34" s="24" t="s">
        <v>172</v>
      </c>
      <c r="C34" s="25" t="s">
        <v>173</v>
      </c>
      <c r="D34" s="25" t="s">
        <v>164</v>
      </c>
      <c r="E34" s="25" t="s">
        <v>15</v>
      </c>
      <c r="F34" s="25" t="s">
        <v>165</v>
      </c>
      <c r="G34" s="25" t="s">
        <v>171</v>
      </c>
      <c r="H34" s="26">
        <v>46036</v>
      </c>
      <c r="I34" s="25" t="s">
        <v>17</v>
      </c>
      <c r="J34" s="25" t="s">
        <v>18</v>
      </c>
      <c r="K34" s="25"/>
      <c r="L34" s="27"/>
    </row>
    <row r="35" spans="1:12" ht="63">
      <c r="A35" s="20">
        <v>32</v>
      </c>
      <c r="B35" s="24" t="s">
        <v>174</v>
      </c>
      <c r="C35" s="25" t="s">
        <v>175</v>
      </c>
      <c r="D35" s="25" t="s">
        <v>164</v>
      </c>
      <c r="E35" s="25" t="s">
        <v>15</v>
      </c>
      <c r="F35" s="25" t="s">
        <v>165</v>
      </c>
      <c r="G35" s="25" t="s">
        <v>166</v>
      </c>
      <c r="H35" s="26">
        <v>46122</v>
      </c>
      <c r="I35" s="25" t="s">
        <v>17</v>
      </c>
      <c r="J35" s="25" t="s">
        <v>18</v>
      </c>
      <c r="K35" s="25"/>
      <c r="L35" s="27"/>
    </row>
    <row r="36" spans="1:12" ht="63">
      <c r="A36" s="19">
        <v>33</v>
      </c>
      <c r="B36" s="24" t="s">
        <v>176</v>
      </c>
      <c r="C36" s="25" t="s">
        <v>177</v>
      </c>
      <c r="D36" s="25" t="s">
        <v>164</v>
      </c>
      <c r="E36" s="25" t="s">
        <v>15</v>
      </c>
      <c r="F36" s="25" t="s">
        <v>165</v>
      </c>
      <c r="G36" s="25" t="s">
        <v>166</v>
      </c>
      <c r="H36" s="26">
        <v>46122</v>
      </c>
      <c r="I36" s="25" t="s">
        <v>17</v>
      </c>
      <c r="J36" s="25" t="s">
        <v>18</v>
      </c>
      <c r="K36" s="25"/>
      <c r="L36" s="27"/>
    </row>
    <row r="37" spans="1:12" ht="63">
      <c r="A37" s="20">
        <v>34</v>
      </c>
      <c r="B37" s="24" t="s">
        <v>178</v>
      </c>
      <c r="C37" s="25" t="s">
        <v>179</v>
      </c>
      <c r="D37" s="25" t="s">
        <v>164</v>
      </c>
      <c r="E37" s="25" t="s">
        <v>15</v>
      </c>
      <c r="F37" s="25" t="s">
        <v>165</v>
      </c>
      <c r="G37" s="25" t="s">
        <v>166</v>
      </c>
      <c r="H37" s="26">
        <v>46122</v>
      </c>
      <c r="I37" s="25" t="s">
        <v>17</v>
      </c>
      <c r="J37" s="25" t="s">
        <v>18</v>
      </c>
      <c r="K37" s="25"/>
      <c r="L37" s="27"/>
    </row>
    <row r="38" spans="1:12" ht="63">
      <c r="A38" s="19">
        <v>35</v>
      </c>
      <c r="B38" s="24" t="s">
        <v>180</v>
      </c>
      <c r="C38" s="25" t="s">
        <v>181</v>
      </c>
      <c r="D38" s="25" t="s">
        <v>164</v>
      </c>
      <c r="E38" s="25" t="s">
        <v>15</v>
      </c>
      <c r="F38" s="25" t="s">
        <v>165</v>
      </c>
      <c r="G38" s="25" t="s">
        <v>166</v>
      </c>
      <c r="H38" s="26">
        <v>46122</v>
      </c>
      <c r="I38" s="25" t="s">
        <v>17</v>
      </c>
      <c r="J38" s="25" t="s">
        <v>41</v>
      </c>
      <c r="K38" s="25" t="s">
        <v>42</v>
      </c>
      <c r="L38" s="27" t="s">
        <v>43</v>
      </c>
    </row>
    <row r="39" spans="1:12" ht="63">
      <c r="A39" s="20">
        <v>36</v>
      </c>
      <c r="B39" s="24" t="s">
        <v>182</v>
      </c>
      <c r="C39" s="25" t="s">
        <v>183</v>
      </c>
      <c r="D39" s="25" t="s">
        <v>164</v>
      </c>
      <c r="E39" s="25" t="s">
        <v>15</v>
      </c>
      <c r="F39" s="25" t="s">
        <v>165</v>
      </c>
      <c r="G39" s="25" t="s">
        <v>46</v>
      </c>
      <c r="H39" s="26">
        <v>46164</v>
      </c>
      <c r="I39" s="25" t="s">
        <v>17</v>
      </c>
      <c r="J39" s="25" t="s">
        <v>18</v>
      </c>
      <c r="K39" s="25"/>
      <c r="L39" s="27"/>
    </row>
    <row r="40" spans="1:12" ht="63">
      <c r="A40" s="19">
        <v>37</v>
      </c>
      <c r="B40" s="24" t="s">
        <v>184</v>
      </c>
      <c r="C40" s="25" t="s">
        <v>185</v>
      </c>
      <c r="D40" s="25" t="s">
        <v>164</v>
      </c>
      <c r="E40" s="25" t="s">
        <v>15</v>
      </c>
      <c r="F40" s="25" t="s">
        <v>165</v>
      </c>
      <c r="G40" s="25" t="s">
        <v>123</v>
      </c>
      <c r="H40" s="26">
        <v>46021</v>
      </c>
      <c r="I40" s="25" t="s">
        <v>17</v>
      </c>
      <c r="J40" s="25" t="s">
        <v>18</v>
      </c>
      <c r="K40" s="25"/>
      <c r="L40" s="27"/>
    </row>
    <row r="41" spans="1:12" ht="63">
      <c r="A41" s="20">
        <v>38</v>
      </c>
      <c r="B41" s="24" t="s">
        <v>188</v>
      </c>
      <c r="C41" s="25" t="s">
        <v>189</v>
      </c>
      <c r="D41" s="25" t="s">
        <v>164</v>
      </c>
      <c r="E41" s="25" t="s">
        <v>15</v>
      </c>
      <c r="F41" s="25" t="s">
        <v>165</v>
      </c>
      <c r="G41" s="25" t="s">
        <v>46</v>
      </c>
      <c r="H41" s="26">
        <v>46164</v>
      </c>
      <c r="I41" s="25" t="s">
        <v>17</v>
      </c>
      <c r="J41" s="25" t="s">
        <v>18</v>
      </c>
      <c r="K41" s="25"/>
      <c r="L41" s="27"/>
    </row>
    <row r="42" spans="1:12" ht="63">
      <c r="A42" s="19">
        <v>39</v>
      </c>
      <c r="B42" s="24" t="s">
        <v>192</v>
      </c>
      <c r="C42" s="25" t="s">
        <v>193</v>
      </c>
      <c r="D42" s="25" t="s">
        <v>164</v>
      </c>
      <c r="E42" s="25" t="s">
        <v>15</v>
      </c>
      <c r="F42" s="25" t="s">
        <v>165</v>
      </c>
      <c r="G42" s="25" t="s">
        <v>166</v>
      </c>
      <c r="H42" s="26">
        <v>46122</v>
      </c>
      <c r="I42" s="25" t="s">
        <v>17</v>
      </c>
      <c r="J42" s="25" t="s">
        <v>18</v>
      </c>
      <c r="K42" s="25"/>
      <c r="L42" s="27"/>
    </row>
    <row r="43" spans="1:12" ht="63">
      <c r="A43" s="20">
        <v>40</v>
      </c>
      <c r="B43" s="24" t="s">
        <v>194</v>
      </c>
      <c r="C43" s="25" t="s">
        <v>195</v>
      </c>
      <c r="D43" s="25" t="s">
        <v>164</v>
      </c>
      <c r="E43" s="25" t="s">
        <v>15</v>
      </c>
      <c r="F43" s="25" t="s">
        <v>165</v>
      </c>
      <c r="G43" s="25" t="s">
        <v>123</v>
      </c>
      <c r="H43" s="26">
        <v>46021</v>
      </c>
      <c r="I43" s="25" t="s">
        <v>17</v>
      </c>
      <c r="J43" s="25" t="s">
        <v>18</v>
      </c>
      <c r="K43" s="25"/>
      <c r="L43" s="27"/>
    </row>
    <row r="44" spans="1:12" ht="63">
      <c r="A44" s="19">
        <v>41</v>
      </c>
      <c r="B44" s="24" t="s">
        <v>196</v>
      </c>
      <c r="C44" s="25" t="s">
        <v>197</v>
      </c>
      <c r="D44" s="25" t="s">
        <v>164</v>
      </c>
      <c r="E44" s="25" t="s">
        <v>15</v>
      </c>
      <c r="F44" s="25" t="s">
        <v>165</v>
      </c>
      <c r="G44" s="25" t="s">
        <v>166</v>
      </c>
      <c r="H44" s="26">
        <v>46122</v>
      </c>
      <c r="I44" s="25" t="s">
        <v>17</v>
      </c>
      <c r="J44" s="25" t="s">
        <v>18</v>
      </c>
      <c r="K44" s="25"/>
      <c r="L44" s="27"/>
    </row>
    <row r="45" spans="1:12" ht="63">
      <c r="A45" s="20">
        <v>42</v>
      </c>
      <c r="B45" s="24" t="s">
        <v>198</v>
      </c>
      <c r="C45" s="25" t="s">
        <v>199</v>
      </c>
      <c r="D45" s="25" t="s">
        <v>164</v>
      </c>
      <c r="E45" s="25" t="s">
        <v>15</v>
      </c>
      <c r="F45" s="25" t="s">
        <v>165</v>
      </c>
      <c r="G45" s="25" t="s">
        <v>166</v>
      </c>
      <c r="H45" s="26">
        <v>46122</v>
      </c>
      <c r="I45" s="25" t="s">
        <v>17</v>
      </c>
      <c r="J45" s="25" t="s">
        <v>41</v>
      </c>
      <c r="K45" s="25" t="s">
        <v>42</v>
      </c>
      <c r="L45" s="27" t="s">
        <v>43</v>
      </c>
    </row>
    <row r="46" spans="1:12" ht="47.25">
      <c r="A46" s="19">
        <v>43</v>
      </c>
      <c r="B46" s="24" t="s">
        <v>200</v>
      </c>
      <c r="C46" s="25" t="s">
        <v>201</v>
      </c>
      <c r="D46" s="25" t="s">
        <v>202</v>
      </c>
      <c r="E46" s="25" t="s">
        <v>15</v>
      </c>
      <c r="F46" s="25" t="s">
        <v>203</v>
      </c>
      <c r="G46" s="25" t="s">
        <v>16</v>
      </c>
      <c r="H46" s="26">
        <v>45730</v>
      </c>
      <c r="I46" s="25" t="s">
        <v>17</v>
      </c>
      <c r="J46" s="25" t="s">
        <v>18</v>
      </c>
      <c r="K46" s="25"/>
      <c r="L46" s="27"/>
    </row>
    <row r="47" spans="1:12" ht="78.75">
      <c r="A47" s="20">
        <v>44</v>
      </c>
      <c r="B47" s="24" t="s">
        <v>204</v>
      </c>
      <c r="C47" s="25" t="s">
        <v>205</v>
      </c>
      <c r="D47" s="25" t="s">
        <v>206</v>
      </c>
      <c r="E47" s="25" t="s">
        <v>15</v>
      </c>
      <c r="F47" s="25" t="s">
        <v>207</v>
      </c>
      <c r="G47" s="25" t="s">
        <v>132</v>
      </c>
      <c r="H47" s="26">
        <v>44923</v>
      </c>
      <c r="I47" s="25" t="s">
        <v>17</v>
      </c>
      <c r="J47" s="25" t="s">
        <v>18</v>
      </c>
      <c r="K47" s="25"/>
      <c r="L47" s="27"/>
    </row>
    <row r="48" spans="1:12" ht="47.25">
      <c r="A48" s="19">
        <v>45</v>
      </c>
      <c r="B48" s="24" t="s">
        <v>208</v>
      </c>
      <c r="C48" s="25" t="s">
        <v>209</v>
      </c>
      <c r="D48" s="25" t="s">
        <v>206</v>
      </c>
      <c r="E48" s="25" t="s">
        <v>15</v>
      </c>
      <c r="F48" s="25" t="s">
        <v>210</v>
      </c>
      <c r="G48" s="25" t="s">
        <v>211</v>
      </c>
      <c r="H48" s="26">
        <v>45827</v>
      </c>
      <c r="I48" s="25" t="s">
        <v>17</v>
      </c>
      <c r="J48" s="25" t="s">
        <v>18</v>
      </c>
      <c r="K48" s="25"/>
      <c r="L48" s="27"/>
    </row>
    <row r="49" spans="1:12" ht="63">
      <c r="A49" s="20">
        <v>46</v>
      </c>
      <c r="B49" s="24" t="s">
        <v>212</v>
      </c>
      <c r="C49" s="25" t="s">
        <v>213</v>
      </c>
      <c r="D49" s="25" t="s">
        <v>206</v>
      </c>
      <c r="E49" s="25" t="s">
        <v>15</v>
      </c>
      <c r="F49" s="25" t="s">
        <v>210</v>
      </c>
      <c r="G49" s="25" t="s">
        <v>214</v>
      </c>
      <c r="H49" s="26">
        <v>46041</v>
      </c>
      <c r="I49" s="25" t="s">
        <v>17</v>
      </c>
      <c r="J49" s="25" t="s">
        <v>18</v>
      </c>
      <c r="K49" s="25"/>
      <c r="L49" s="27"/>
    </row>
    <row r="50" spans="1:12" ht="31.5">
      <c r="A50" s="19">
        <v>47</v>
      </c>
      <c r="B50" s="24" t="s">
        <v>215</v>
      </c>
      <c r="C50" s="25" t="s">
        <v>216</v>
      </c>
      <c r="D50" s="25" t="s">
        <v>206</v>
      </c>
      <c r="E50" s="25" t="s">
        <v>15</v>
      </c>
      <c r="F50" s="25" t="s">
        <v>210</v>
      </c>
      <c r="G50" s="25" t="s">
        <v>214</v>
      </c>
      <c r="H50" s="26">
        <v>46041</v>
      </c>
      <c r="I50" s="25" t="s">
        <v>17</v>
      </c>
      <c r="J50" s="25" t="s">
        <v>18</v>
      </c>
      <c r="K50" s="25"/>
      <c r="L50" s="27"/>
    </row>
    <row r="51" spans="1:12" ht="31.5">
      <c r="A51" s="20">
        <v>48</v>
      </c>
      <c r="B51" s="24" t="s">
        <v>217</v>
      </c>
      <c r="C51" s="25" t="s">
        <v>218</v>
      </c>
      <c r="D51" s="25" t="s">
        <v>206</v>
      </c>
      <c r="E51" s="25" t="s">
        <v>15</v>
      </c>
      <c r="F51" s="25" t="s">
        <v>210</v>
      </c>
      <c r="G51" s="25" t="s">
        <v>132</v>
      </c>
      <c r="H51" s="26">
        <v>44923</v>
      </c>
      <c r="I51" s="25" t="s">
        <v>17</v>
      </c>
      <c r="J51" s="25" t="s">
        <v>18</v>
      </c>
      <c r="K51" s="25"/>
      <c r="L51" s="27"/>
    </row>
    <row r="52" spans="1:12" ht="63">
      <c r="A52" s="19">
        <v>49</v>
      </c>
      <c r="B52" s="24" t="s">
        <v>219</v>
      </c>
      <c r="C52" s="25" t="s">
        <v>220</v>
      </c>
      <c r="D52" s="25" t="s">
        <v>221</v>
      </c>
      <c r="E52" s="25" t="s">
        <v>15</v>
      </c>
      <c r="F52" s="25" t="s">
        <v>102</v>
      </c>
      <c r="G52" s="25" t="s">
        <v>222</v>
      </c>
      <c r="H52" s="26">
        <v>46045</v>
      </c>
      <c r="I52" s="25" t="s">
        <v>17</v>
      </c>
      <c r="J52" s="25" t="s">
        <v>18</v>
      </c>
      <c r="K52" s="25"/>
      <c r="L52" s="27"/>
    </row>
    <row r="53" spans="1:12" ht="63">
      <c r="A53" s="20">
        <v>50</v>
      </c>
      <c r="B53" s="24" t="s">
        <v>223</v>
      </c>
      <c r="C53" s="25" t="s">
        <v>224</v>
      </c>
      <c r="D53" s="25" t="s">
        <v>221</v>
      </c>
      <c r="E53" s="25" t="s">
        <v>15</v>
      </c>
      <c r="F53" s="25" t="s">
        <v>102</v>
      </c>
      <c r="G53" s="25" t="s">
        <v>222</v>
      </c>
      <c r="H53" s="26">
        <v>46045</v>
      </c>
      <c r="I53" s="25" t="s">
        <v>17</v>
      </c>
      <c r="J53" s="25" t="s">
        <v>18</v>
      </c>
      <c r="K53" s="25"/>
      <c r="L53" s="27"/>
    </row>
    <row r="54" spans="1:12" ht="47.25">
      <c r="A54" s="19">
        <v>51</v>
      </c>
      <c r="B54" s="24" t="s">
        <v>225</v>
      </c>
      <c r="C54" s="25" t="s">
        <v>226</v>
      </c>
      <c r="D54" s="25" t="s">
        <v>227</v>
      </c>
      <c r="E54" s="25" t="s">
        <v>15</v>
      </c>
      <c r="F54" s="25" t="s">
        <v>228</v>
      </c>
      <c r="G54" s="25" t="s">
        <v>229</v>
      </c>
      <c r="H54" s="26">
        <v>46133</v>
      </c>
      <c r="I54" s="25" t="s">
        <v>17</v>
      </c>
      <c r="J54" s="25" t="s">
        <v>18</v>
      </c>
      <c r="K54" s="25"/>
      <c r="L54" s="27"/>
    </row>
    <row r="55" spans="1:12" ht="47.25">
      <c r="A55" s="20">
        <v>52</v>
      </c>
      <c r="B55" s="24" t="s">
        <v>230</v>
      </c>
      <c r="C55" s="25" t="s">
        <v>231</v>
      </c>
      <c r="D55" s="25" t="s">
        <v>227</v>
      </c>
      <c r="E55" s="25" t="s">
        <v>15</v>
      </c>
      <c r="F55" s="25" t="s">
        <v>228</v>
      </c>
      <c r="G55" s="25" t="s">
        <v>229</v>
      </c>
      <c r="H55" s="26">
        <v>46133</v>
      </c>
      <c r="I55" s="25" t="s">
        <v>17</v>
      </c>
      <c r="J55" s="25" t="s">
        <v>18</v>
      </c>
      <c r="K55" s="25"/>
      <c r="L55" s="27"/>
    </row>
    <row r="56" spans="1:12" ht="47.25">
      <c r="A56" s="19">
        <v>53</v>
      </c>
      <c r="B56" s="24" t="s">
        <v>232</v>
      </c>
      <c r="C56" s="25" t="s">
        <v>233</v>
      </c>
      <c r="D56" s="25" t="s">
        <v>227</v>
      </c>
      <c r="E56" s="25" t="s">
        <v>15</v>
      </c>
      <c r="F56" s="25" t="s">
        <v>228</v>
      </c>
      <c r="G56" s="25" t="s">
        <v>229</v>
      </c>
      <c r="H56" s="26">
        <v>46133</v>
      </c>
      <c r="I56" s="25" t="s">
        <v>17</v>
      </c>
      <c r="J56" s="25" t="s">
        <v>18</v>
      </c>
      <c r="K56" s="25"/>
      <c r="L56" s="27"/>
    </row>
    <row r="57" spans="1:12" ht="47.25">
      <c r="A57" s="20">
        <v>54</v>
      </c>
      <c r="B57" s="24" t="s">
        <v>234</v>
      </c>
      <c r="C57" s="25" t="s">
        <v>235</v>
      </c>
      <c r="D57" s="25" t="s">
        <v>227</v>
      </c>
      <c r="E57" s="25" t="s">
        <v>15</v>
      </c>
      <c r="F57" s="25" t="s">
        <v>228</v>
      </c>
      <c r="G57" s="25" t="s">
        <v>229</v>
      </c>
      <c r="H57" s="26">
        <v>46133</v>
      </c>
      <c r="I57" s="25" t="s">
        <v>17</v>
      </c>
      <c r="J57" s="25" t="s">
        <v>18</v>
      </c>
      <c r="K57" s="25"/>
      <c r="L57" s="27"/>
    </row>
    <row r="58" spans="1:12" ht="47.25">
      <c r="A58" s="19">
        <v>55</v>
      </c>
      <c r="B58" s="24" t="s">
        <v>238</v>
      </c>
      <c r="C58" s="25" t="s">
        <v>239</v>
      </c>
      <c r="D58" s="25" t="s">
        <v>227</v>
      </c>
      <c r="E58" s="25" t="s">
        <v>15</v>
      </c>
      <c r="F58" s="25" t="s">
        <v>228</v>
      </c>
      <c r="G58" s="25" t="s">
        <v>229</v>
      </c>
      <c r="H58" s="26">
        <v>46133</v>
      </c>
      <c r="I58" s="25" t="s">
        <v>17</v>
      </c>
      <c r="J58" s="25" t="s">
        <v>18</v>
      </c>
      <c r="K58" s="25"/>
      <c r="L58" s="27"/>
    </row>
    <row r="59" spans="1:12" ht="47.25">
      <c r="A59" s="20">
        <v>56</v>
      </c>
      <c r="B59" s="24" t="s">
        <v>244</v>
      </c>
      <c r="C59" s="25" t="s">
        <v>245</v>
      </c>
      <c r="D59" s="25" t="s">
        <v>227</v>
      </c>
      <c r="E59" s="25" t="s">
        <v>15</v>
      </c>
      <c r="F59" s="25" t="s">
        <v>228</v>
      </c>
      <c r="G59" s="25" t="s">
        <v>229</v>
      </c>
      <c r="H59" s="26">
        <v>46133</v>
      </c>
      <c r="I59" s="25" t="s">
        <v>17</v>
      </c>
      <c r="J59" s="25" t="s">
        <v>18</v>
      </c>
      <c r="K59" s="25"/>
      <c r="L59" s="27"/>
    </row>
    <row r="60" spans="1:12" ht="47.25">
      <c r="A60" s="19">
        <v>57</v>
      </c>
      <c r="B60" s="24" t="s">
        <v>246</v>
      </c>
      <c r="C60" s="25" t="s">
        <v>247</v>
      </c>
      <c r="D60" s="25" t="s">
        <v>227</v>
      </c>
      <c r="E60" s="25" t="s">
        <v>15</v>
      </c>
      <c r="F60" s="25" t="s">
        <v>228</v>
      </c>
      <c r="G60" s="25" t="s">
        <v>16</v>
      </c>
      <c r="H60" s="26">
        <v>45730</v>
      </c>
      <c r="I60" s="25" t="s">
        <v>17</v>
      </c>
      <c r="J60" s="25" t="s">
        <v>18</v>
      </c>
      <c r="K60" s="25"/>
      <c r="L60" s="27"/>
    </row>
    <row r="61" spans="1:12" ht="31.5">
      <c r="A61" s="20">
        <v>58</v>
      </c>
      <c r="B61" s="24" t="s">
        <v>252</v>
      </c>
      <c r="C61" s="25" t="s">
        <v>253</v>
      </c>
      <c r="D61" s="25" t="s">
        <v>254</v>
      </c>
      <c r="E61" s="25" t="s">
        <v>15</v>
      </c>
      <c r="F61" s="25" t="s">
        <v>255</v>
      </c>
      <c r="G61" s="25" t="s">
        <v>256</v>
      </c>
      <c r="H61" s="26">
        <v>46133</v>
      </c>
      <c r="I61" s="25" t="s">
        <v>17</v>
      </c>
      <c r="J61" s="25" t="s">
        <v>18</v>
      </c>
      <c r="K61" s="25"/>
      <c r="L61" s="27"/>
    </row>
    <row r="62" spans="1:12" ht="31.5">
      <c r="A62" s="19">
        <v>59</v>
      </c>
      <c r="B62" s="24" t="s">
        <v>257</v>
      </c>
      <c r="C62" s="25" t="s">
        <v>258</v>
      </c>
      <c r="D62" s="25" t="s">
        <v>254</v>
      </c>
      <c r="E62" s="25" t="s">
        <v>15</v>
      </c>
      <c r="F62" s="25" t="s">
        <v>255</v>
      </c>
      <c r="G62" s="25" t="s">
        <v>256</v>
      </c>
      <c r="H62" s="26">
        <v>46133</v>
      </c>
      <c r="I62" s="25" t="s">
        <v>17</v>
      </c>
      <c r="J62" s="25" t="s">
        <v>18</v>
      </c>
      <c r="K62" s="25"/>
      <c r="L62" s="27"/>
    </row>
    <row r="63" spans="1:12" ht="31.5">
      <c r="A63" s="20">
        <v>60</v>
      </c>
      <c r="B63" s="24" t="s">
        <v>259</v>
      </c>
      <c r="C63" s="25" t="s">
        <v>260</v>
      </c>
      <c r="D63" s="25" t="s">
        <v>254</v>
      </c>
      <c r="E63" s="25" t="s">
        <v>15</v>
      </c>
      <c r="F63" s="25" t="s">
        <v>255</v>
      </c>
      <c r="G63" s="25" t="s">
        <v>132</v>
      </c>
      <c r="H63" s="26">
        <v>44923</v>
      </c>
      <c r="I63" s="25" t="s">
        <v>17</v>
      </c>
      <c r="J63" s="25" t="s">
        <v>18</v>
      </c>
      <c r="K63" s="25"/>
      <c r="L63" s="27"/>
    </row>
    <row r="64" spans="1:12" ht="31.5">
      <c r="A64" s="19">
        <v>61</v>
      </c>
      <c r="B64" s="24" t="s">
        <v>261</v>
      </c>
      <c r="C64" s="25" t="s">
        <v>262</v>
      </c>
      <c r="D64" s="25" t="s">
        <v>254</v>
      </c>
      <c r="E64" s="25" t="s">
        <v>15</v>
      </c>
      <c r="F64" s="25" t="s">
        <v>255</v>
      </c>
      <c r="G64" s="25" t="s">
        <v>263</v>
      </c>
      <c r="H64" s="26">
        <v>46119</v>
      </c>
      <c r="I64" s="25" t="s">
        <v>17</v>
      </c>
      <c r="J64" s="25" t="s">
        <v>18</v>
      </c>
      <c r="K64" s="25"/>
      <c r="L64" s="27"/>
    </row>
    <row r="65" spans="1:12" ht="47.25">
      <c r="A65" s="20">
        <v>62</v>
      </c>
      <c r="B65" s="24" t="s">
        <v>264</v>
      </c>
      <c r="C65" s="25" t="s">
        <v>265</v>
      </c>
      <c r="D65" s="25" t="s">
        <v>254</v>
      </c>
      <c r="E65" s="25" t="s">
        <v>15</v>
      </c>
      <c r="F65" s="25" t="s">
        <v>266</v>
      </c>
      <c r="G65" s="25" t="s">
        <v>267</v>
      </c>
      <c r="H65" s="26">
        <v>46195</v>
      </c>
      <c r="I65" s="25" t="s">
        <v>17</v>
      </c>
      <c r="J65" s="25" t="s">
        <v>18</v>
      </c>
      <c r="K65" s="25"/>
      <c r="L65" s="27"/>
    </row>
    <row r="66" spans="1:12" ht="31.5">
      <c r="A66" s="19">
        <v>63</v>
      </c>
      <c r="B66" s="24" t="s">
        <v>268</v>
      </c>
      <c r="C66" s="25" t="s">
        <v>269</v>
      </c>
      <c r="D66" s="25" t="s">
        <v>254</v>
      </c>
      <c r="E66" s="25" t="s">
        <v>15</v>
      </c>
      <c r="F66" s="25" t="s">
        <v>266</v>
      </c>
      <c r="G66" s="25" t="s">
        <v>267</v>
      </c>
      <c r="H66" s="26">
        <v>46195</v>
      </c>
      <c r="I66" s="25" t="s">
        <v>17</v>
      </c>
      <c r="J66" s="25" t="s">
        <v>18</v>
      </c>
      <c r="K66" s="25"/>
      <c r="L66" s="27"/>
    </row>
    <row r="67" spans="1:12" ht="31.5">
      <c r="A67" s="20">
        <v>64</v>
      </c>
      <c r="B67" s="24" t="s">
        <v>303</v>
      </c>
      <c r="C67" s="25" t="s">
        <v>304</v>
      </c>
      <c r="D67" s="25" t="s">
        <v>90</v>
      </c>
      <c r="E67" s="25" t="s">
        <v>272</v>
      </c>
      <c r="F67" s="25" t="s">
        <v>273</v>
      </c>
      <c r="G67" s="25" t="s">
        <v>99</v>
      </c>
      <c r="H67" s="26">
        <v>46017</v>
      </c>
      <c r="I67" s="25" t="s">
        <v>17</v>
      </c>
      <c r="J67" s="25" t="s">
        <v>18</v>
      </c>
      <c r="K67" s="25"/>
      <c r="L67" s="27"/>
    </row>
    <row r="68" spans="1:12" ht="31.5">
      <c r="A68" s="19">
        <v>65</v>
      </c>
      <c r="B68" s="24" t="s">
        <v>305</v>
      </c>
      <c r="C68" s="25" t="s">
        <v>306</v>
      </c>
      <c r="D68" s="25" t="s">
        <v>90</v>
      </c>
      <c r="E68" s="25" t="s">
        <v>272</v>
      </c>
      <c r="F68" s="25" t="s">
        <v>273</v>
      </c>
      <c r="G68" s="25" t="s">
        <v>99</v>
      </c>
      <c r="H68" s="26">
        <v>46017</v>
      </c>
      <c r="I68" s="25" t="s">
        <v>17</v>
      </c>
      <c r="J68" s="25" t="s">
        <v>18</v>
      </c>
      <c r="K68" s="25"/>
      <c r="L68" s="27"/>
    </row>
    <row r="69" spans="1:12" ht="31.5">
      <c r="A69" s="20">
        <v>66</v>
      </c>
      <c r="B69" s="24" t="s">
        <v>307</v>
      </c>
      <c r="C69" s="25" t="s">
        <v>308</v>
      </c>
      <c r="D69" s="25" t="s">
        <v>90</v>
      </c>
      <c r="E69" s="25" t="s">
        <v>272</v>
      </c>
      <c r="F69" s="25" t="s">
        <v>273</v>
      </c>
      <c r="G69" s="25" t="s">
        <v>99</v>
      </c>
      <c r="H69" s="26">
        <v>46017</v>
      </c>
      <c r="I69" s="25" t="s">
        <v>17</v>
      </c>
      <c r="J69" s="25" t="s">
        <v>18</v>
      </c>
      <c r="K69" s="25"/>
      <c r="L69" s="27"/>
    </row>
    <row r="70" spans="1:12" ht="31.5">
      <c r="A70" s="19">
        <v>67</v>
      </c>
      <c r="B70" s="24" t="s">
        <v>309</v>
      </c>
      <c r="C70" s="25" t="s">
        <v>310</v>
      </c>
      <c r="D70" s="25" t="s">
        <v>90</v>
      </c>
      <c r="E70" s="25" t="s">
        <v>272</v>
      </c>
      <c r="F70" s="25" t="s">
        <v>273</v>
      </c>
      <c r="G70" s="25" t="s">
        <v>99</v>
      </c>
      <c r="H70" s="26">
        <v>46017</v>
      </c>
      <c r="I70" s="25" t="s">
        <v>17</v>
      </c>
      <c r="J70" s="25" t="s">
        <v>18</v>
      </c>
      <c r="K70" s="25"/>
      <c r="L70" s="27"/>
    </row>
    <row r="71" spans="1:12" ht="31.5">
      <c r="A71" s="20">
        <v>68</v>
      </c>
      <c r="B71" s="24" t="s">
        <v>311</v>
      </c>
      <c r="C71" s="25" t="s">
        <v>312</v>
      </c>
      <c r="D71" s="25" t="s">
        <v>90</v>
      </c>
      <c r="E71" s="25" t="s">
        <v>272</v>
      </c>
      <c r="F71" s="25" t="s">
        <v>273</v>
      </c>
      <c r="G71" s="25" t="s">
        <v>99</v>
      </c>
      <c r="H71" s="26">
        <v>46017</v>
      </c>
      <c r="I71" s="25" t="s">
        <v>17</v>
      </c>
      <c r="J71" s="25" t="s">
        <v>18</v>
      </c>
      <c r="K71" s="25"/>
      <c r="L71" s="27"/>
    </row>
    <row r="72" spans="1:12" ht="31.5">
      <c r="A72" s="19">
        <v>69</v>
      </c>
      <c r="B72" s="24" t="s">
        <v>313</v>
      </c>
      <c r="C72" s="25" t="s">
        <v>314</v>
      </c>
      <c r="D72" s="25" t="s">
        <v>90</v>
      </c>
      <c r="E72" s="25" t="s">
        <v>272</v>
      </c>
      <c r="F72" s="25" t="s">
        <v>273</v>
      </c>
      <c r="G72" s="25" t="s">
        <v>99</v>
      </c>
      <c r="H72" s="26">
        <v>46017</v>
      </c>
      <c r="I72" s="25" t="s">
        <v>17</v>
      </c>
      <c r="J72" s="25" t="s">
        <v>18</v>
      </c>
      <c r="K72" s="25"/>
      <c r="L72" s="27"/>
    </row>
    <row r="73" spans="1:12" ht="63">
      <c r="A73" s="20">
        <v>70</v>
      </c>
      <c r="B73" s="24" t="s">
        <v>315</v>
      </c>
      <c r="C73" s="25" t="s">
        <v>316</v>
      </c>
      <c r="D73" s="25" t="s">
        <v>90</v>
      </c>
      <c r="E73" s="25" t="s">
        <v>272</v>
      </c>
      <c r="F73" s="25" t="s">
        <v>273</v>
      </c>
      <c r="G73" s="25" t="s">
        <v>96</v>
      </c>
      <c r="H73" s="26">
        <v>45831</v>
      </c>
      <c r="I73" s="25" t="s">
        <v>17</v>
      </c>
      <c r="J73" s="25" t="s">
        <v>18</v>
      </c>
      <c r="K73" s="25"/>
      <c r="L73" s="27"/>
    </row>
    <row r="74" spans="1:12" ht="31.5">
      <c r="A74" s="19">
        <v>71</v>
      </c>
      <c r="B74" s="24" t="s">
        <v>317</v>
      </c>
      <c r="C74" s="25" t="s">
        <v>318</v>
      </c>
      <c r="D74" s="25" t="s">
        <v>90</v>
      </c>
      <c r="E74" s="25" t="s">
        <v>272</v>
      </c>
      <c r="F74" s="25" t="s">
        <v>273</v>
      </c>
      <c r="G74" s="25" t="s">
        <v>99</v>
      </c>
      <c r="H74" s="26">
        <v>46017</v>
      </c>
      <c r="I74" s="25" t="s">
        <v>17</v>
      </c>
      <c r="J74" s="25" t="s">
        <v>18</v>
      </c>
      <c r="K74" s="25"/>
      <c r="L74" s="27"/>
    </row>
    <row r="75" spans="1:12" ht="31.5">
      <c r="A75" s="20">
        <v>72</v>
      </c>
      <c r="B75" s="24" t="s">
        <v>319</v>
      </c>
      <c r="C75" s="25" t="s">
        <v>320</v>
      </c>
      <c r="D75" s="25" t="s">
        <v>90</v>
      </c>
      <c r="E75" s="25" t="s">
        <v>272</v>
      </c>
      <c r="F75" s="25" t="s">
        <v>273</v>
      </c>
      <c r="G75" s="25" t="s">
        <v>92</v>
      </c>
      <c r="H75" s="26">
        <v>45737</v>
      </c>
      <c r="I75" s="25" t="s">
        <v>17</v>
      </c>
      <c r="J75" s="25" t="s">
        <v>18</v>
      </c>
      <c r="K75" s="25"/>
      <c r="L75" s="27"/>
    </row>
    <row r="76" spans="1:12" ht="47.25">
      <c r="A76" s="19">
        <v>73</v>
      </c>
      <c r="B76" s="24" t="s">
        <v>321</v>
      </c>
      <c r="C76" s="25" t="s">
        <v>322</v>
      </c>
      <c r="D76" s="25" t="s">
        <v>90</v>
      </c>
      <c r="E76" s="25" t="s">
        <v>272</v>
      </c>
      <c r="F76" s="25" t="s">
        <v>273</v>
      </c>
      <c r="G76" s="25" t="s">
        <v>96</v>
      </c>
      <c r="H76" s="26">
        <v>45831</v>
      </c>
      <c r="I76" s="25" t="s">
        <v>17</v>
      </c>
      <c r="J76" s="25" t="s">
        <v>18</v>
      </c>
      <c r="K76" s="25"/>
      <c r="L76" s="27"/>
    </row>
    <row r="77" spans="1:12" ht="63">
      <c r="A77" s="20">
        <v>74</v>
      </c>
      <c r="B77" s="24" t="s">
        <v>323</v>
      </c>
      <c r="C77" s="25" t="s">
        <v>324</v>
      </c>
      <c r="D77" s="25" t="s">
        <v>90</v>
      </c>
      <c r="E77" s="25" t="s">
        <v>272</v>
      </c>
      <c r="F77" s="25" t="s">
        <v>273</v>
      </c>
      <c r="G77" s="25" t="s">
        <v>325</v>
      </c>
      <c r="H77" s="26">
        <v>45881</v>
      </c>
      <c r="I77" s="25" t="s">
        <v>17</v>
      </c>
      <c r="J77" s="25" t="s">
        <v>18</v>
      </c>
      <c r="K77" s="25"/>
      <c r="L77" s="27"/>
    </row>
    <row r="78" spans="1:12" ht="94.5">
      <c r="A78" s="19">
        <v>75</v>
      </c>
      <c r="B78" s="24" t="s">
        <v>326</v>
      </c>
      <c r="C78" s="25" t="s">
        <v>327</v>
      </c>
      <c r="D78" s="25" t="s">
        <v>90</v>
      </c>
      <c r="E78" s="25" t="s">
        <v>272</v>
      </c>
      <c r="F78" s="25" t="s">
        <v>273</v>
      </c>
      <c r="G78" s="25" t="s">
        <v>325</v>
      </c>
      <c r="H78" s="26">
        <v>45881</v>
      </c>
      <c r="I78" s="25" t="s">
        <v>17</v>
      </c>
      <c r="J78" s="25" t="s">
        <v>18</v>
      </c>
      <c r="K78" s="25"/>
      <c r="L78" s="27"/>
    </row>
    <row r="79" spans="1:12" ht="31.5">
      <c r="A79" s="20">
        <v>76</v>
      </c>
      <c r="B79" s="24" t="s">
        <v>328</v>
      </c>
      <c r="C79" s="25" t="s">
        <v>329</v>
      </c>
      <c r="D79" s="25" t="s">
        <v>90</v>
      </c>
      <c r="E79" s="25" t="s">
        <v>272</v>
      </c>
      <c r="F79" s="25" t="s">
        <v>273</v>
      </c>
      <c r="G79" s="25" t="s">
        <v>99</v>
      </c>
      <c r="H79" s="26">
        <v>46017</v>
      </c>
      <c r="I79" s="25" t="s">
        <v>17</v>
      </c>
      <c r="J79" s="25" t="s">
        <v>18</v>
      </c>
      <c r="K79" s="25"/>
      <c r="L79" s="27"/>
    </row>
    <row r="80" spans="1:12" ht="31.5">
      <c r="A80" s="19">
        <v>77</v>
      </c>
      <c r="B80" s="24" t="s">
        <v>330</v>
      </c>
      <c r="C80" s="25" t="s">
        <v>331</v>
      </c>
      <c r="D80" s="25" t="s">
        <v>90</v>
      </c>
      <c r="E80" s="25" t="s">
        <v>272</v>
      </c>
      <c r="F80" s="25" t="s">
        <v>273</v>
      </c>
      <c r="G80" s="25" t="s">
        <v>99</v>
      </c>
      <c r="H80" s="26">
        <v>46017</v>
      </c>
      <c r="I80" s="25" t="s">
        <v>17</v>
      </c>
      <c r="J80" s="25" t="s">
        <v>18</v>
      </c>
      <c r="K80" s="25"/>
      <c r="L80" s="27"/>
    </row>
    <row r="81" spans="1:12" ht="47.25">
      <c r="A81" s="20">
        <v>78</v>
      </c>
      <c r="B81" s="24" t="s">
        <v>332</v>
      </c>
      <c r="C81" s="25" t="s">
        <v>333</v>
      </c>
      <c r="D81" s="25" t="s">
        <v>90</v>
      </c>
      <c r="E81" s="25" t="s">
        <v>272</v>
      </c>
      <c r="F81" s="25" t="s">
        <v>273</v>
      </c>
      <c r="G81" s="25" t="s">
        <v>99</v>
      </c>
      <c r="H81" s="26">
        <v>46017</v>
      </c>
      <c r="I81" s="25" t="s">
        <v>17</v>
      </c>
      <c r="J81" s="25" t="s">
        <v>18</v>
      </c>
      <c r="K81" s="25"/>
      <c r="L81" s="27"/>
    </row>
    <row r="82" spans="1:12" ht="31.5">
      <c r="A82" s="19">
        <v>79</v>
      </c>
      <c r="B82" s="24" t="s">
        <v>334</v>
      </c>
      <c r="C82" s="25" t="s">
        <v>335</v>
      </c>
      <c r="D82" s="25" t="s">
        <v>90</v>
      </c>
      <c r="E82" s="25" t="s">
        <v>272</v>
      </c>
      <c r="F82" s="25" t="s">
        <v>273</v>
      </c>
      <c r="G82" s="25" t="s">
        <v>99</v>
      </c>
      <c r="H82" s="26">
        <v>46017</v>
      </c>
      <c r="I82" s="25" t="s">
        <v>17</v>
      </c>
      <c r="J82" s="25" t="s">
        <v>18</v>
      </c>
      <c r="K82" s="25"/>
      <c r="L82" s="27"/>
    </row>
    <row r="83" spans="1:12" ht="47.25">
      <c r="A83" s="20">
        <v>80</v>
      </c>
      <c r="B83" s="24" t="s">
        <v>336</v>
      </c>
      <c r="C83" s="25" t="s">
        <v>337</v>
      </c>
      <c r="D83" s="25" t="s">
        <v>90</v>
      </c>
      <c r="E83" s="25" t="s">
        <v>272</v>
      </c>
      <c r="F83" s="25" t="s">
        <v>273</v>
      </c>
      <c r="G83" s="25" t="s">
        <v>99</v>
      </c>
      <c r="H83" s="26">
        <v>46017</v>
      </c>
      <c r="I83" s="25" t="s">
        <v>17</v>
      </c>
      <c r="J83" s="25" t="s">
        <v>18</v>
      </c>
      <c r="K83" s="25"/>
      <c r="L83" s="27"/>
    </row>
    <row r="84" spans="1:12" ht="31.5">
      <c r="A84" s="19">
        <v>81</v>
      </c>
      <c r="B84" s="24" t="s">
        <v>338</v>
      </c>
      <c r="C84" s="25" t="s">
        <v>339</v>
      </c>
      <c r="D84" s="25" t="s">
        <v>90</v>
      </c>
      <c r="E84" s="25" t="s">
        <v>272</v>
      </c>
      <c r="F84" s="25" t="s">
        <v>273</v>
      </c>
      <c r="G84" s="25" t="s">
        <v>99</v>
      </c>
      <c r="H84" s="26">
        <v>46017</v>
      </c>
      <c r="I84" s="25" t="s">
        <v>17</v>
      </c>
      <c r="J84" s="25" t="s">
        <v>18</v>
      </c>
      <c r="K84" s="25"/>
      <c r="L84" s="27"/>
    </row>
    <row r="85" spans="1:12" ht="31.5">
      <c r="A85" s="20">
        <v>82</v>
      </c>
      <c r="B85" s="24" t="s">
        <v>340</v>
      </c>
      <c r="C85" s="25" t="s">
        <v>341</v>
      </c>
      <c r="D85" s="25" t="s">
        <v>90</v>
      </c>
      <c r="E85" s="25" t="s">
        <v>272</v>
      </c>
      <c r="F85" s="25" t="s">
        <v>273</v>
      </c>
      <c r="G85" s="25" t="s">
        <v>99</v>
      </c>
      <c r="H85" s="26">
        <v>46017</v>
      </c>
      <c r="I85" s="25" t="s">
        <v>17</v>
      </c>
      <c r="J85" s="25" t="s">
        <v>18</v>
      </c>
      <c r="K85" s="25"/>
      <c r="L85" s="27"/>
    </row>
    <row r="86" spans="1:12" ht="31.5">
      <c r="A86" s="19">
        <v>83</v>
      </c>
      <c r="B86" s="24" t="s">
        <v>342</v>
      </c>
      <c r="C86" s="25" t="s">
        <v>343</v>
      </c>
      <c r="D86" s="25" t="s">
        <v>90</v>
      </c>
      <c r="E86" s="25" t="s">
        <v>272</v>
      </c>
      <c r="F86" s="25" t="s">
        <v>273</v>
      </c>
      <c r="G86" s="25" t="s">
        <v>99</v>
      </c>
      <c r="H86" s="26">
        <v>46017</v>
      </c>
      <c r="I86" s="25" t="s">
        <v>17</v>
      </c>
      <c r="J86" s="25" t="s">
        <v>18</v>
      </c>
      <c r="K86" s="25"/>
      <c r="L86" s="27"/>
    </row>
    <row r="87" spans="1:12" ht="31.5">
      <c r="A87" s="20">
        <v>84</v>
      </c>
      <c r="B87" s="24" t="s">
        <v>344</v>
      </c>
      <c r="C87" s="25" t="s">
        <v>345</v>
      </c>
      <c r="D87" s="25" t="s">
        <v>90</v>
      </c>
      <c r="E87" s="25" t="s">
        <v>272</v>
      </c>
      <c r="F87" s="25" t="s">
        <v>273</v>
      </c>
      <c r="G87" s="25" t="s">
        <v>99</v>
      </c>
      <c r="H87" s="26">
        <v>46017</v>
      </c>
      <c r="I87" s="25" t="s">
        <v>17</v>
      </c>
      <c r="J87" s="25" t="s">
        <v>18</v>
      </c>
      <c r="K87" s="25"/>
      <c r="L87" s="27"/>
    </row>
    <row r="88" spans="1:12" ht="31.5">
      <c r="A88" s="19">
        <v>85</v>
      </c>
      <c r="B88" s="24" t="s">
        <v>346</v>
      </c>
      <c r="C88" s="25" t="s">
        <v>347</v>
      </c>
      <c r="D88" s="25" t="s">
        <v>90</v>
      </c>
      <c r="E88" s="25" t="s">
        <v>272</v>
      </c>
      <c r="F88" s="25" t="s">
        <v>273</v>
      </c>
      <c r="G88" s="25" t="s">
        <v>99</v>
      </c>
      <c r="H88" s="26">
        <v>46017</v>
      </c>
      <c r="I88" s="25" t="s">
        <v>17</v>
      </c>
      <c r="J88" s="25" t="s">
        <v>18</v>
      </c>
      <c r="K88" s="25"/>
      <c r="L88" s="27"/>
    </row>
    <row r="89" spans="1:12" ht="31.5">
      <c r="A89" s="20">
        <v>86</v>
      </c>
      <c r="B89" s="24" t="s">
        <v>348</v>
      </c>
      <c r="C89" s="25" t="s">
        <v>349</v>
      </c>
      <c r="D89" s="25" t="s">
        <v>90</v>
      </c>
      <c r="E89" s="25" t="s">
        <v>272</v>
      </c>
      <c r="F89" s="25" t="s">
        <v>273</v>
      </c>
      <c r="G89" s="25" t="s">
        <v>99</v>
      </c>
      <c r="H89" s="26">
        <v>46017</v>
      </c>
      <c r="I89" s="25" t="s">
        <v>17</v>
      </c>
      <c r="J89" s="25" t="s">
        <v>18</v>
      </c>
      <c r="K89" s="25"/>
      <c r="L89" s="27"/>
    </row>
    <row r="90" spans="1:12" ht="31.5">
      <c r="A90" s="19">
        <v>87</v>
      </c>
      <c r="B90" s="24" t="s">
        <v>350</v>
      </c>
      <c r="C90" s="25" t="s">
        <v>351</v>
      </c>
      <c r="D90" s="25" t="s">
        <v>90</v>
      </c>
      <c r="E90" s="25" t="s">
        <v>272</v>
      </c>
      <c r="F90" s="25" t="s">
        <v>273</v>
      </c>
      <c r="G90" s="25" t="s">
        <v>99</v>
      </c>
      <c r="H90" s="26">
        <v>46017</v>
      </c>
      <c r="I90" s="25" t="s">
        <v>17</v>
      </c>
      <c r="J90" s="25" t="s">
        <v>18</v>
      </c>
      <c r="K90" s="25"/>
      <c r="L90" s="27"/>
    </row>
    <row r="91" spans="1:12" ht="31.5">
      <c r="A91" s="20">
        <v>88</v>
      </c>
      <c r="B91" s="24" t="s">
        <v>355</v>
      </c>
      <c r="C91" s="25" t="s">
        <v>356</v>
      </c>
      <c r="D91" s="25" t="s">
        <v>113</v>
      </c>
      <c r="E91" s="25" t="s">
        <v>272</v>
      </c>
      <c r="F91" s="25" t="s">
        <v>354</v>
      </c>
      <c r="G91" s="25" t="s">
        <v>118</v>
      </c>
      <c r="H91" s="26">
        <v>46168</v>
      </c>
      <c r="I91" s="25" t="s">
        <v>17</v>
      </c>
      <c r="J91" s="25" t="s">
        <v>18</v>
      </c>
      <c r="K91" s="25"/>
      <c r="L91" s="27"/>
    </row>
    <row r="92" spans="1:12" ht="47.25">
      <c r="A92" s="19">
        <v>89</v>
      </c>
      <c r="B92" s="24" t="s">
        <v>359</v>
      </c>
      <c r="C92" s="25" t="s">
        <v>360</v>
      </c>
      <c r="D92" s="25" t="s">
        <v>113</v>
      </c>
      <c r="E92" s="25" t="s">
        <v>272</v>
      </c>
      <c r="F92" s="25" t="s">
        <v>354</v>
      </c>
      <c r="G92" s="25" t="s">
        <v>132</v>
      </c>
      <c r="H92" s="26">
        <v>44923</v>
      </c>
      <c r="I92" s="25" t="s">
        <v>17</v>
      </c>
      <c r="J92" s="25" t="s">
        <v>18</v>
      </c>
      <c r="K92" s="25"/>
      <c r="L92" s="27"/>
    </row>
    <row r="93" spans="1:12" ht="173.25">
      <c r="A93" s="20">
        <v>90</v>
      </c>
      <c r="B93" s="24" t="s">
        <v>361</v>
      </c>
      <c r="C93" s="25" t="s">
        <v>362</v>
      </c>
      <c r="D93" s="25" t="s">
        <v>113</v>
      </c>
      <c r="E93" s="25" t="s">
        <v>272</v>
      </c>
      <c r="F93" s="25" t="s">
        <v>354</v>
      </c>
      <c r="G93" s="25" t="s">
        <v>115</v>
      </c>
      <c r="H93" s="26">
        <v>46036</v>
      </c>
      <c r="I93" s="25" t="s">
        <v>17</v>
      </c>
      <c r="J93" s="25" t="s">
        <v>41</v>
      </c>
      <c r="K93" s="25" t="s">
        <v>363</v>
      </c>
      <c r="L93" s="27" t="s">
        <v>43</v>
      </c>
    </row>
    <row r="94" spans="1:12" ht="63">
      <c r="A94" s="19">
        <v>91</v>
      </c>
      <c r="B94" s="24" t="s">
        <v>364</v>
      </c>
      <c r="C94" s="25" t="s">
        <v>365</v>
      </c>
      <c r="D94" s="25" t="s">
        <v>113</v>
      </c>
      <c r="E94" s="25" t="s">
        <v>272</v>
      </c>
      <c r="F94" s="25" t="s">
        <v>354</v>
      </c>
      <c r="G94" s="25" t="s">
        <v>115</v>
      </c>
      <c r="H94" s="26">
        <v>46036</v>
      </c>
      <c r="I94" s="25" t="s">
        <v>17</v>
      </c>
      <c r="J94" s="25" t="s">
        <v>18</v>
      </c>
      <c r="K94" s="25"/>
      <c r="L94" s="27"/>
    </row>
    <row r="95" spans="1:12" ht="78.75">
      <c r="A95" s="20">
        <v>92</v>
      </c>
      <c r="B95" s="24" t="s">
        <v>366</v>
      </c>
      <c r="C95" s="25" t="s">
        <v>367</v>
      </c>
      <c r="D95" s="25" t="s">
        <v>113</v>
      </c>
      <c r="E95" s="25" t="s">
        <v>272</v>
      </c>
      <c r="F95" s="25" t="s">
        <v>354</v>
      </c>
      <c r="G95" s="25" t="s">
        <v>115</v>
      </c>
      <c r="H95" s="26">
        <v>46036</v>
      </c>
      <c r="I95" s="25" t="s">
        <v>17</v>
      </c>
      <c r="J95" s="25" t="s">
        <v>18</v>
      </c>
      <c r="K95" s="25"/>
      <c r="L95" s="27"/>
    </row>
    <row r="96" spans="1:12" ht="31.5">
      <c r="A96" s="19">
        <v>93</v>
      </c>
      <c r="B96" s="24" t="s">
        <v>368</v>
      </c>
      <c r="C96" s="25" t="s">
        <v>369</v>
      </c>
      <c r="D96" s="25" t="s">
        <v>113</v>
      </c>
      <c r="E96" s="25" t="s">
        <v>272</v>
      </c>
      <c r="F96" s="25" t="s">
        <v>354</v>
      </c>
      <c r="G96" s="25" t="s">
        <v>211</v>
      </c>
      <c r="H96" s="26">
        <v>45827</v>
      </c>
      <c r="I96" s="25" t="s">
        <v>17</v>
      </c>
      <c r="J96" s="25" t="s">
        <v>18</v>
      </c>
      <c r="K96" s="25"/>
      <c r="L96" s="27"/>
    </row>
    <row r="97" spans="1:12" ht="267.75">
      <c r="A97" s="20">
        <v>94</v>
      </c>
      <c r="B97" s="24" t="s">
        <v>370</v>
      </c>
      <c r="C97" s="25" t="s">
        <v>371</v>
      </c>
      <c r="D97" s="25" t="s">
        <v>113</v>
      </c>
      <c r="E97" s="25" t="s">
        <v>272</v>
      </c>
      <c r="F97" s="25" t="s">
        <v>354</v>
      </c>
      <c r="G97" s="25" t="s">
        <v>115</v>
      </c>
      <c r="H97" s="26">
        <v>46036</v>
      </c>
      <c r="I97" s="25" t="s">
        <v>17</v>
      </c>
      <c r="J97" s="25" t="s">
        <v>41</v>
      </c>
      <c r="K97" s="25" t="s">
        <v>372</v>
      </c>
      <c r="L97" s="27" t="s">
        <v>373</v>
      </c>
    </row>
    <row r="98" spans="1:12" ht="31.5">
      <c r="A98" s="19">
        <v>95</v>
      </c>
      <c r="B98" s="24" t="s">
        <v>374</v>
      </c>
      <c r="C98" s="25" t="s">
        <v>375</v>
      </c>
      <c r="D98" s="25" t="s">
        <v>113</v>
      </c>
      <c r="E98" s="25" t="s">
        <v>272</v>
      </c>
      <c r="F98" s="25" t="s">
        <v>354</v>
      </c>
      <c r="G98" s="25" t="s">
        <v>118</v>
      </c>
      <c r="H98" s="26">
        <v>46168</v>
      </c>
      <c r="I98" s="25" t="s">
        <v>17</v>
      </c>
      <c r="J98" s="25" t="s">
        <v>18</v>
      </c>
      <c r="K98" s="25"/>
      <c r="L98" s="27"/>
    </row>
    <row r="99" spans="1:12" ht="31.5">
      <c r="A99" s="20">
        <v>96</v>
      </c>
      <c r="B99" s="24" t="s">
        <v>376</v>
      </c>
      <c r="C99" s="25" t="s">
        <v>377</v>
      </c>
      <c r="D99" s="25" t="s">
        <v>113</v>
      </c>
      <c r="E99" s="25" t="s">
        <v>272</v>
      </c>
      <c r="F99" s="25" t="s">
        <v>354</v>
      </c>
      <c r="G99" s="25" t="s">
        <v>132</v>
      </c>
      <c r="H99" s="26">
        <v>44923</v>
      </c>
      <c r="I99" s="25" t="s">
        <v>17</v>
      </c>
      <c r="J99" s="25" t="s">
        <v>18</v>
      </c>
      <c r="K99" s="25"/>
      <c r="L99" s="27"/>
    </row>
    <row r="100" spans="1:12" ht="31.5">
      <c r="A100" s="19">
        <v>97</v>
      </c>
      <c r="B100" s="24" t="s">
        <v>378</v>
      </c>
      <c r="C100" s="25" t="s">
        <v>379</v>
      </c>
      <c r="D100" s="25" t="s">
        <v>113</v>
      </c>
      <c r="E100" s="25" t="s">
        <v>272</v>
      </c>
      <c r="F100" s="25" t="s">
        <v>354</v>
      </c>
      <c r="G100" s="25" t="s">
        <v>118</v>
      </c>
      <c r="H100" s="26">
        <v>46168</v>
      </c>
      <c r="I100" s="25" t="s">
        <v>17</v>
      </c>
      <c r="J100" s="25" t="s">
        <v>18</v>
      </c>
      <c r="K100" s="25"/>
      <c r="L100" s="27"/>
    </row>
    <row r="101" spans="1:12" ht="31.5">
      <c r="A101" s="20">
        <v>98</v>
      </c>
      <c r="B101" s="24" t="s">
        <v>380</v>
      </c>
      <c r="C101" s="25" t="s">
        <v>381</v>
      </c>
      <c r="D101" s="25" t="s">
        <v>113</v>
      </c>
      <c r="E101" s="25" t="s">
        <v>272</v>
      </c>
      <c r="F101" s="25" t="s">
        <v>354</v>
      </c>
      <c r="G101" s="25" t="s">
        <v>118</v>
      </c>
      <c r="H101" s="26">
        <v>46168</v>
      </c>
      <c r="I101" s="25" t="s">
        <v>17</v>
      </c>
      <c r="J101" s="25" t="s">
        <v>18</v>
      </c>
      <c r="K101" s="25"/>
      <c r="L101" s="27"/>
    </row>
    <row r="102" spans="1:12" ht="31.5">
      <c r="A102" s="19">
        <v>99</v>
      </c>
      <c r="B102" s="24" t="s">
        <v>382</v>
      </c>
      <c r="C102" s="25" t="s">
        <v>383</v>
      </c>
      <c r="D102" s="25" t="s">
        <v>113</v>
      </c>
      <c r="E102" s="25" t="s">
        <v>272</v>
      </c>
      <c r="F102" s="25" t="s">
        <v>354</v>
      </c>
      <c r="G102" s="25" t="s">
        <v>118</v>
      </c>
      <c r="H102" s="26">
        <v>46168</v>
      </c>
      <c r="I102" s="25" t="s">
        <v>17</v>
      </c>
      <c r="J102" s="25" t="s">
        <v>18</v>
      </c>
      <c r="K102" s="25"/>
      <c r="L102" s="27"/>
    </row>
    <row r="103" spans="1:12" ht="47.25">
      <c r="A103" s="20">
        <v>100</v>
      </c>
      <c r="B103" s="24" t="s">
        <v>384</v>
      </c>
      <c r="C103" s="25" t="s">
        <v>385</v>
      </c>
      <c r="D103" s="25" t="s">
        <v>113</v>
      </c>
      <c r="E103" s="25" t="s">
        <v>272</v>
      </c>
      <c r="F103" s="25" t="s">
        <v>354</v>
      </c>
      <c r="G103" s="25" t="s">
        <v>115</v>
      </c>
      <c r="H103" s="26">
        <v>46036</v>
      </c>
      <c r="I103" s="25" t="s">
        <v>17</v>
      </c>
      <c r="J103" s="25" t="s">
        <v>18</v>
      </c>
      <c r="K103" s="25"/>
      <c r="L103" s="27"/>
    </row>
    <row r="104" spans="1:12" ht="47.25">
      <c r="A104" s="19">
        <v>101</v>
      </c>
      <c r="B104" s="24" t="s">
        <v>386</v>
      </c>
      <c r="C104" s="25" t="s">
        <v>387</v>
      </c>
      <c r="D104" s="25" t="s">
        <v>113</v>
      </c>
      <c r="E104" s="25" t="s">
        <v>272</v>
      </c>
      <c r="F104" s="25" t="s">
        <v>354</v>
      </c>
      <c r="G104" s="25" t="s">
        <v>388</v>
      </c>
      <c r="H104" s="25" t="s">
        <v>389</v>
      </c>
      <c r="I104" s="25" t="s">
        <v>17</v>
      </c>
      <c r="J104" s="25" t="s">
        <v>18</v>
      </c>
      <c r="K104" s="25"/>
      <c r="L104" s="27"/>
    </row>
    <row r="105" spans="1:12" ht="31.5">
      <c r="A105" s="20">
        <v>102</v>
      </c>
      <c r="B105" s="24" t="s">
        <v>390</v>
      </c>
      <c r="C105" s="25" t="s">
        <v>391</v>
      </c>
      <c r="D105" s="25" t="s">
        <v>113</v>
      </c>
      <c r="E105" s="25" t="s">
        <v>272</v>
      </c>
      <c r="F105" s="25" t="s">
        <v>354</v>
      </c>
      <c r="G105" s="25" t="s">
        <v>123</v>
      </c>
      <c r="H105" s="26">
        <v>46021</v>
      </c>
      <c r="I105" s="25" t="s">
        <v>17</v>
      </c>
      <c r="J105" s="25" t="s">
        <v>18</v>
      </c>
      <c r="K105" s="25"/>
      <c r="L105" s="27"/>
    </row>
    <row r="106" spans="1:12" ht="47.25">
      <c r="A106" s="19">
        <v>103</v>
      </c>
      <c r="B106" s="24" t="s">
        <v>409</v>
      </c>
      <c r="C106" s="25" t="s">
        <v>410</v>
      </c>
      <c r="D106" s="25" t="s">
        <v>411</v>
      </c>
      <c r="E106" s="25" t="s">
        <v>272</v>
      </c>
      <c r="F106" s="25" t="s">
        <v>273</v>
      </c>
      <c r="G106" s="25" t="s">
        <v>263</v>
      </c>
      <c r="H106" s="26">
        <v>46119</v>
      </c>
      <c r="I106" s="25" t="s">
        <v>17</v>
      </c>
      <c r="J106" s="25" t="s">
        <v>18</v>
      </c>
      <c r="K106" s="25"/>
      <c r="L106" s="27"/>
    </row>
    <row r="107" spans="1:12" ht="47.25">
      <c r="A107" s="20">
        <v>104</v>
      </c>
      <c r="B107" s="24" t="s">
        <v>412</v>
      </c>
      <c r="C107" s="25" t="s">
        <v>413</v>
      </c>
      <c r="D107" s="25" t="s">
        <v>411</v>
      </c>
      <c r="E107" s="25" t="s">
        <v>272</v>
      </c>
      <c r="F107" s="25" t="s">
        <v>273</v>
      </c>
      <c r="G107" s="25" t="s">
        <v>414</v>
      </c>
      <c r="H107" s="26">
        <v>45259</v>
      </c>
      <c r="I107" s="25" t="s">
        <v>17</v>
      </c>
      <c r="J107" s="25" t="s">
        <v>18</v>
      </c>
      <c r="K107" s="25"/>
      <c r="L107" s="27"/>
    </row>
    <row r="108" spans="1:12" ht="47.25">
      <c r="A108" s="19">
        <v>105</v>
      </c>
      <c r="B108" s="24" t="s">
        <v>415</v>
      </c>
      <c r="C108" s="25" t="s">
        <v>416</v>
      </c>
      <c r="D108" s="25" t="s">
        <v>411</v>
      </c>
      <c r="E108" s="25" t="s">
        <v>272</v>
      </c>
      <c r="F108" s="25" t="s">
        <v>273</v>
      </c>
      <c r="G108" s="25" t="s">
        <v>263</v>
      </c>
      <c r="H108" s="26">
        <v>46119</v>
      </c>
      <c r="I108" s="25" t="s">
        <v>17</v>
      </c>
      <c r="J108" s="25" t="s">
        <v>18</v>
      </c>
      <c r="K108" s="25"/>
      <c r="L108" s="27"/>
    </row>
    <row r="109" spans="1:12" ht="47.25">
      <c r="A109" s="20">
        <v>106</v>
      </c>
      <c r="B109" s="24" t="s">
        <v>421</v>
      </c>
      <c r="C109" s="25" t="s">
        <v>422</v>
      </c>
      <c r="D109" s="25" t="s">
        <v>130</v>
      </c>
      <c r="E109" s="25" t="s">
        <v>272</v>
      </c>
      <c r="F109" s="25" t="s">
        <v>293</v>
      </c>
      <c r="G109" s="25" t="s">
        <v>423</v>
      </c>
      <c r="H109" s="26">
        <v>45289</v>
      </c>
      <c r="I109" s="25" t="s">
        <v>17</v>
      </c>
      <c r="J109" s="25" t="s">
        <v>18</v>
      </c>
      <c r="K109" s="25"/>
      <c r="L109" s="27"/>
    </row>
    <row r="110" spans="1:12" ht="47.25">
      <c r="A110" s="19">
        <v>107</v>
      </c>
      <c r="B110" s="24" t="s">
        <v>424</v>
      </c>
      <c r="C110" s="25" t="s">
        <v>425</v>
      </c>
      <c r="D110" s="25" t="s">
        <v>130</v>
      </c>
      <c r="E110" s="25" t="s">
        <v>272</v>
      </c>
      <c r="F110" s="25" t="s">
        <v>293</v>
      </c>
      <c r="G110" s="25" t="s">
        <v>423</v>
      </c>
      <c r="H110" s="26">
        <v>45289</v>
      </c>
      <c r="I110" s="25" t="s">
        <v>17</v>
      </c>
      <c r="J110" s="25" t="s">
        <v>18</v>
      </c>
      <c r="K110" s="25"/>
      <c r="L110" s="27"/>
    </row>
    <row r="111" spans="1:12" ht="47.25">
      <c r="A111" s="20">
        <v>108</v>
      </c>
      <c r="B111" s="24" t="s">
        <v>426</v>
      </c>
      <c r="C111" s="25" t="s">
        <v>427</v>
      </c>
      <c r="D111" s="25" t="s">
        <v>130</v>
      </c>
      <c r="E111" s="25" t="s">
        <v>272</v>
      </c>
      <c r="F111" s="25" t="s">
        <v>293</v>
      </c>
      <c r="G111" s="25" t="s">
        <v>423</v>
      </c>
      <c r="H111" s="26">
        <v>45289</v>
      </c>
      <c r="I111" s="25" t="s">
        <v>17</v>
      </c>
      <c r="J111" s="25" t="s">
        <v>18</v>
      </c>
      <c r="K111" s="25"/>
      <c r="L111" s="27"/>
    </row>
    <row r="112" spans="1:12" ht="78.75">
      <c r="A112" s="19">
        <v>109</v>
      </c>
      <c r="B112" s="24" t="s">
        <v>428</v>
      </c>
      <c r="C112" s="25" t="s">
        <v>429</v>
      </c>
      <c r="D112" s="25" t="s">
        <v>145</v>
      </c>
      <c r="E112" s="25" t="s">
        <v>272</v>
      </c>
      <c r="F112" s="25" t="s">
        <v>273</v>
      </c>
      <c r="G112" s="25" t="s">
        <v>132</v>
      </c>
      <c r="H112" s="26">
        <v>44923</v>
      </c>
      <c r="I112" s="25" t="s">
        <v>17</v>
      </c>
      <c r="J112" s="25" t="s">
        <v>18</v>
      </c>
      <c r="K112" s="25"/>
      <c r="L112" s="27"/>
    </row>
    <row r="113" spans="1:12" ht="78.75">
      <c r="A113" s="20">
        <v>110</v>
      </c>
      <c r="B113" s="24" t="s">
        <v>430</v>
      </c>
      <c r="C113" s="25" t="s">
        <v>431</v>
      </c>
      <c r="D113" s="25" t="s">
        <v>145</v>
      </c>
      <c r="E113" s="25" t="s">
        <v>272</v>
      </c>
      <c r="F113" s="25" t="s">
        <v>273</v>
      </c>
      <c r="G113" s="25" t="s">
        <v>132</v>
      </c>
      <c r="H113" s="26">
        <v>44923</v>
      </c>
      <c r="I113" s="25" t="s">
        <v>17</v>
      </c>
      <c r="J113" s="25" t="s">
        <v>18</v>
      </c>
      <c r="K113" s="25"/>
      <c r="L113" s="27"/>
    </row>
    <row r="114" spans="1:12" ht="78.75">
      <c r="A114" s="19">
        <v>111</v>
      </c>
      <c r="B114" s="24" t="s">
        <v>432</v>
      </c>
      <c r="C114" s="25" t="s">
        <v>433</v>
      </c>
      <c r="D114" s="25" t="s">
        <v>145</v>
      </c>
      <c r="E114" s="25" t="s">
        <v>272</v>
      </c>
      <c r="F114" s="25" t="s">
        <v>273</v>
      </c>
      <c r="G114" s="25" t="s">
        <v>40</v>
      </c>
      <c r="H114" s="26">
        <v>45989</v>
      </c>
      <c r="I114" s="25" t="s">
        <v>17</v>
      </c>
      <c r="J114" s="25" t="s">
        <v>41</v>
      </c>
      <c r="K114" s="25" t="s">
        <v>434</v>
      </c>
      <c r="L114" s="27" t="s">
        <v>398</v>
      </c>
    </row>
    <row r="115" spans="1:12" ht="78.75">
      <c r="A115" s="20">
        <v>112</v>
      </c>
      <c r="B115" s="24" t="s">
        <v>435</v>
      </c>
      <c r="C115" s="25" t="s">
        <v>436</v>
      </c>
      <c r="D115" s="25" t="s">
        <v>145</v>
      </c>
      <c r="E115" s="25" t="s">
        <v>272</v>
      </c>
      <c r="F115" s="25" t="s">
        <v>273</v>
      </c>
      <c r="G115" s="25" t="s">
        <v>151</v>
      </c>
      <c r="H115" s="26">
        <v>45295</v>
      </c>
      <c r="I115" s="25" t="s">
        <v>17</v>
      </c>
      <c r="J115" s="25" t="s">
        <v>18</v>
      </c>
      <c r="K115" s="25"/>
      <c r="L115" s="27"/>
    </row>
    <row r="116" spans="1:12" ht="78.75">
      <c r="A116" s="19">
        <v>113</v>
      </c>
      <c r="B116" s="24" t="s">
        <v>437</v>
      </c>
      <c r="C116" s="25" t="s">
        <v>438</v>
      </c>
      <c r="D116" s="25" t="s">
        <v>145</v>
      </c>
      <c r="E116" s="25" t="s">
        <v>272</v>
      </c>
      <c r="F116" s="25" t="s">
        <v>273</v>
      </c>
      <c r="G116" s="25" t="s">
        <v>151</v>
      </c>
      <c r="H116" s="26">
        <v>45295</v>
      </c>
      <c r="I116" s="25" t="s">
        <v>17</v>
      </c>
      <c r="J116" s="25" t="s">
        <v>18</v>
      </c>
      <c r="K116" s="25"/>
      <c r="L116" s="27"/>
    </row>
    <row r="117" spans="1:12" ht="78.75">
      <c r="A117" s="20">
        <v>114</v>
      </c>
      <c r="B117" s="24" t="s">
        <v>439</v>
      </c>
      <c r="C117" s="25" t="s">
        <v>440</v>
      </c>
      <c r="D117" s="25" t="s">
        <v>145</v>
      </c>
      <c r="E117" s="25" t="s">
        <v>272</v>
      </c>
      <c r="F117" s="25" t="s">
        <v>293</v>
      </c>
      <c r="G117" s="25" t="s">
        <v>300</v>
      </c>
      <c r="H117" s="26">
        <v>46146</v>
      </c>
      <c r="I117" s="25" t="s">
        <v>17</v>
      </c>
      <c r="J117" s="25" t="s">
        <v>18</v>
      </c>
      <c r="K117" s="25"/>
      <c r="L117" s="27"/>
    </row>
    <row r="118" spans="1:12" ht="78.75">
      <c r="A118" s="19">
        <v>115</v>
      </c>
      <c r="B118" s="24" t="s">
        <v>441</v>
      </c>
      <c r="C118" s="25" t="s">
        <v>442</v>
      </c>
      <c r="D118" s="25" t="s">
        <v>145</v>
      </c>
      <c r="E118" s="25" t="s">
        <v>272</v>
      </c>
      <c r="F118" s="25" t="s">
        <v>293</v>
      </c>
      <c r="G118" s="25" t="s">
        <v>132</v>
      </c>
      <c r="H118" s="26">
        <v>44923</v>
      </c>
      <c r="I118" s="25" t="s">
        <v>17</v>
      </c>
      <c r="J118" s="25" t="s">
        <v>18</v>
      </c>
      <c r="K118" s="25"/>
      <c r="L118" s="27"/>
    </row>
    <row r="119" spans="1:12" ht="78.75">
      <c r="A119" s="20">
        <v>116</v>
      </c>
      <c r="B119" s="24" t="s">
        <v>443</v>
      </c>
      <c r="C119" s="25" t="s">
        <v>444</v>
      </c>
      <c r="D119" s="25" t="s">
        <v>145</v>
      </c>
      <c r="E119" s="25" t="s">
        <v>272</v>
      </c>
      <c r="F119" s="25" t="s">
        <v>273</v>
      </c>
      <c r="G119" s="25" t="s">
        <v>132</v>
      </c>
      <c r="H119" s="26">
        <v>44923</v>
      </c>
      <c r="I119" s="25" t="s">
        <v>17</v>
      </c>
      <c r="J119" s="25" t="s">
        <v>18</v>
      </c>
      <c r="K119" s="25"/>
      <c r="L119" s="27"/>
    </row>
    <row r="120" spans="1:12" ht="78.75">
      <c r="A120" s="19">
        <v>117</v>
      </c>
      <c r="B120" s="24" t="s">
        <v>445</v>
      </c>
      <c r="C120" s="25" t="s">
        <v>446</v>
      </c>
      <c r="D120" s="25" t="s">
        <v>145</v>
      </c>
      <c r="E120" s="25" t="s">
        <v>272</v>
      </c>
      <c r="F120" s="25" t="s">
        <v>273</v>
      </c>
      <c r="G120" s="25" t="s">
        <v>132</v>
      </c>
      <c r="H120" s="26">
        <v>44923</v>
      </c>
      <c r="I120" s="25" t="s">
        <v>17</v>
      </c>
      <c r="J120" s="25" t="s">
        <v>18</v>
      </c>
      <c r="K120" s="25"/>
      <c r="L120" s="27"/>
    </row>
    <row r="121" spans="1:12" ht="78.75">
      <c r="A121" s="20">
        <v>118</v>
      </c>
      <c r="B121" s="24" t="s">
        <v>447</v>
      </c>
      <c r="C121" s="25" t="s">
        <v>448</v>
      </c>
      <c r="D121" s="25" t="s">
        <v>145</v>
      </c>
      <c r="E121" s="25" t="s">
        <v>272</v>
      </c>
      <c r="F121" s="25" t="s">
        <v>273</v>
      </c>
      <c r="G121" s="25" t="s">
        <v>132</v>
      </c>
      <c r="H121" s="26">
        <v>44923</v>
      </c>
      <c r="I121" s="25" t="s">
        <v>17</v>
      </c>
      <c r="J121" s="25" t="s">
        <v>18</v>
      </c>
      <c r="K121" s="25"/>
      <c r="L121" s="27"/>
    </row>
    <row r="122" spans="1:12" ht="47.25">
      <c r="A122" s="19">
        <v>119</v>
      </c>
      <c r="B122" s="24" t="s">
        <v>454</v>
      </c>
      <c r="C122" s="25" t="s">
        <v>455</v>
      </c>
      <c r="D122" s="25" t="s">
        <v>453</v>
      </c>
      <c r="E122" s="25" t="s">
        <v>272</v>
      </c>
      <c r="F122" s="25" t="s">
        <v>273</v>
      </c>
      <c r="G122" s="25" t="s">
        <v>300</v>
      </c>
      <c r="H122" s="26">
        <v>46146</v>
      </c>
      <c r="I122" s="25" t="s">
        <v>17</v>
      </c>
      <c r="J122" s="25" t="s">
        <v>18</v>
      </c>
      <c r="K122" s="25"/>
      <c r="L122" s="27"/>
    </row>
    <row r="123" spans="1:12" ht="47.25">
      <c r="A123" s="20">
        <v>120</v>
      </c>
      <c r="B123" s="24" t="s">
        <v>458</v>
      </c>
      <c r="C123" s="25" t="s">
        <v>459</v>
      </c>
      <c r="D123" s="25" t="s">
        <v>453</v>
      </c>
      <c r="E123" s="25" t="s">
        <v>272</v>
      </c>
      <c r="F123" s="25" t="s">
        <v>273</v>
      </c>
      <c r="G123" s="25" t="s">
        <v>263</v>
      </c>
      <c r="H123" s="26">
        <v>46119</v>
      </c>
      <c r="I123" s="25" t="s">
        <v>17</v>
      </c>
      <c r="J123" s="25" t="s">
        <v>18</v>
      </c>
      <c r="K123" s="25"/>
      <c r="L123" s="27"/>
    </row>
    <row r="124" spans="1:12" ht="94.5">
      <c r="A124" s="19">
        <v>121</v>
      </c>
      <c r="B124" s="24" t="s">
        <v>460</v>
      </c>
      <c r="C124" s="25" t="s">
        <v>461</v>
      </c>
      <c r="D124" s="25" t="s">
        <v>462</v>
      </c>
      <c r="E124" s="25" t="s">
        <v>272</v>
      </c>
      <c r="F124" s="25" t="s">
        <v>273</v>
      </c>
      <c r="G124" s="25" t="s">
        <v>166</v>
      </c>
      <c r="H124" s="26">
        <v>46122</v>
      </c>
      <c r="I124" s="25" t="s">
        <v>17</v>
      </c>
      <c r="J124" s="25" t="s">
        <v>18</v>
      </c>
      <c r="K124" s="25"/>
      <c r="L124" s="27"/>
    </row>
    <row r="125" spans="1:12" ht="94.5">
      <c r="A125" s="20">
        <v>122</v>
      </c>
      <c r="B125" s="24" t="s">
        <v>463</v>
      </c>
      <c r="C125" s="25" t="s">
        <v>464</v>
      </c>
      <c r="D125" s="25" t="s">
        <v>462</v>
      </c>
      <c r="E125" s="25" t="s">
        <v>272</v>
      </c>
      <c r="F125" s="25" t="s">
        <v>273</v>
      </c>
      <c r="G125" s="25" t="s">
        <v>166</v>
      </c>
      <c r="H125" s="26">
        <v>46122</v>
      </c>
      <c r="I125" s="25" t="s">
        <v>17</v>
      </c>
      <c r="J125" s="25" t="s">
        <v>41</v>
      </c>
      <c r="K125" s="25" t="s">
        <v>42</v>
      </c>
      <c r="L125" s="27" t="s">
        <v>465</v>
      </c>
    </row>
    <row r="126" spans="1:12" ht="94.5">
      <c r="A126" s="19">
        <v>123</v>
      </c>
      <c r="B126" s="24" t="s">
        <v>466</v>
      </c>
      <c r="C126" s="25" t="s">
        <v>467</v>
      </c>
      <c r="D126" s="25" t="s">
        <v>462</v>
      </c>
      <c r="E126" s="25" t="s">
        <v>272</v>
      </c>
      <c r="F126" s="25" t="s">
        <v>273</v>
      </c>
      <c r="G126" s="25" t="s">
        <v>16</v>
      </c>
      <c r="H126" s="26">
        <v>45730</v>
      </c>
      <c r="I126" s="25" t="s">
        <v>17</v>
      </c>
      <c r="J126" s="25" t="s">
        <v>18</v>
      </c>
      <c r="K126" s="25"/>
      <c r="L126" s="27"/>
    </row>
    <row r="127" spans="1:12" ht="94.5">
      <c r="A127" s="20">
        <v>124</v>
      </c>
      <c r="B127" s="24" t="s">
        <v>470</v>
      </c>
      <c r="C127" s="25" t="s">
        <v>471</v>
      </c>
      <c r="D127" s="25" t="s">
        <v>462</v>
      </c>
      <c r="E127" s="25" t="s">
        <v>272</v>
      </c>
      <c r="F127" s="25" t="s">
        <v>273</v>
      </c>
      <c r="G127" s="25" t="s">
        <v>300</v>
      </c>
      <c r="H127" s="26">
        <v>46146</v>
      </c>
      <c r="I127" s="25" t="s">
        <v>17</v>
      </c>
      <c r="J127" s="25" t="s">
        <v>18</v>
      </c>
      <c r="K127" s="25"/>
      <c r="L127" s="27"/>
    </row>
    <row r="128" spans="1:12" ht="94.5">
      <c r="A128" s="19">
        <v>125</v>
      </c>
      <c r="B128" s="24" t="s">
        <v>472</v>
      </c>
      <c r="C128" s="25" t="s">
        <v>473</v>
      </c>
      <c r="D128" s="25" t="s">
        <v>462</v>
      </c>
      <c r="E128" s="25" t="s">
        <v>272</v>
      </c>
      <c r="F128" s="25" t="s">
        <v>273</v>
      </c>
      <c r="G128" s="25" t="s">
        <v>166</v>
      </c>
      <c r="H128" s="26">
        <v>46122</v>
      </c>
      <c r="I128" s="25" t="s">
        <v>17</v>
      </c>
      <c r="J128" s="25" t="s">
        <v>18</v>
      </c>
      <c r="K128" s="25"/>
      <c r="L128" s="27"/>
    </row>
    <row r="129" spans="1:12" ht="94.5">
      <c r="A129" s="20">
        <v>126</v>
      </c>
      <c r="B129" s="24" t="s">
        <v>474</v>
      </c>
      <c r="C129" s="25" t="s">
        <v>475</v>
      </c>
      <c r="D129" s="25" t="s">
        <v>462</v>
      </c>
      <c r="E129" s="25" t="s">
        <v>272</v>
      </c>
      <c r="F129" s="25" t="s">
        <v>273</v>
      </c>
      <c r="G129" s="25" t="s">
        <v>300</v>
      </c>
      <c r="H129" s="26">
        <v>46146</v>
      </c>
      <c r="I129" s="25" t="s">
        <v>17</v>
      </c>
      <c r="J129" s="25" t="s">
        <v>18</v>
      </c>
      <c r="K129" s="25"/>
      <c r="L129" s="27"/>
    </row>
    <row r="130" spans="1:12" ht="94.5">
      <c r="A130" s="19">
        <v>127</v>
      </c>
      <c r="B130" s="24" t="s">
        <v>476</v>
      </c>
      <c r="C130" s="25" t="s">
        <v>477</v>
      </c>
      <c r="D130" s="25" t="s">
        <v>462</v>
      </c>
      <c r="E130" s="25" t="s">
        <v>272</v>
      </c>
      <c r="F130" s="25" t="s">
        <v>273</v>
      </c>
      <c r="G130" s="25" t="s">
        <v>300</v>
      </c>
      <c r="H130" s="26">
        <v>46146</v>
      </c>
      <c r="I130" s="25" t="s">
        <v>17</v>
      </c>
      <c r="J130" s="25" t="s">
        <v>18</v>
      </c>
      <c r="K130" s="25"/>
      <c r="L130" s="27"/>
    </row>
    <row r="131" spans="1:12" ht="94.5">
      <c r="A131" s="20">
        <v>128</v>
      </c>
      <c r="B131" s="24" t="s">
        <v>478</v>
      </c>
      <c r="C131" s="25" t="s">
        <v>479</v>
      </c>
      <c r="D131" s="25" t="s">
        <v>462</v>
      </c>
      <c r="E131" s="25" t="s">
        <v>272</v>
      </c>
      <c r="F131" s="25" t="s">
        <v>273</v>
      </c>
      <c r="G131" s="25" t="s">
        <v>300</v>
      </c>
      <c r="H131" s="26">
        <v>46146</v>
      </c>
      <c r="I131" s="25" t="s">
        <v>17</v>
      </c>
      <c r="J131" s="25" t="s">
        <v>41</v>
      </c>
      <c r="K131" s="25" t="s">
        <v>42</v>
      </c>
      <c r="L131" s="27" t="s">
        <v>43</v>
      </c>
    </row>
    <row r="132" spans="1:12" ht="94.5">
      <c r="A132" s="19">
        <v>129</v>
      </c>
      <c r="B132" s="24" t="s">
        <v>480</v>
      </c>
      <c r="C132" s="25" t="s">
        <v>481</v>
      </c>
      <c r="D132" s="25" t="s">
        <v>462</v>
      </c>
      <c r="E132" s="25" t="s">
        <v>272</v>
      </c>
      <c r="F132" s="25" t="s">
        <v>273</v>
      </c>
      <c r="G132" s="25" t="s">
        <v>300</v>
      </c>
      <c r="H132" s="26">
        <v>46146</v>
      </c>
      <c r="I132" s="25" t="s">
        <v>17</v>
      </c>
      <c r="J132" s="25" t="s">
        <v>18</v>
      </c>
      <c r="K132" s="25"/>
      <c r="L132" s="27"/>
    </row>
    <row r="133" spans="1:12" ht="94.5">
      <c r="A133" s="20">
        <v>130</v>
      </c>
      <c r="B133" s="24" t="s">
        <v>482</v>
      </c>
      <c r="C133" s="25" t="s">
        <v>483</v>
      </c>
      <c r="D133" s="25" t="s">
        <v>462</v>
      </c>
      <c r="E133" s="25" t="s">
        <v>272</v>
      </c>
      <c r="F133" s="25" t="s">
        <v>273</v>
      </c>
      <c r="G133" s="25" t="s">
        <v>300</v>
      </c>
      <c r="H133" s="26">
        <v>46146</v>
      </c>
      <c r="I133" s="25" t="s">
        <v>17</v>
      </c>
      <c r="J133" s="25" t="s">
        <v>18</v>
      </c>
      <c r="K133" s="25"/>
      <c r="L133" s="27"/>
    </row>
    <row r="134" spans="1:12" ht="94.5">
      <c r="A134" s="19">
        <v>131</v>
      </c>
      <c r="B134" s="24" t="s">
        <v>484</v>
      </c>
      <c r="C134" s="25" t="s">
        <v>485</v>
      </c>
      <c r="D134" s="25" t="s">
        <v>462</v>
      </c>
      <c r="E134" s="25" t="s">
        <v>272</v>
      </c>
      <c r="F134" s="25" t="s">
        <v>273</v>
      </c>
      <c r="G134" s="25" t="s">
        <v>16</v>
      </c>
      <c r="H134" s="26">
        <v>45730</v>
      </c>
      <c r="I134" s="25" t="s">
        <v>17</v>
      </c>
      <c r="J134" s="25" t="s">
        <v>18</v>
      </c>
      <c r="K134" s="25"/>
      <c r="L134" s="27"/>
    </row>
    <row r="135" spans="1:12" ht="94.5">
      <c r="A135" s="20">
        <v>132</v>
      </c>
      <c r="B135" s="24" t="s">
        <v>486</v>
      </c>
      <c r="C135" s="25" t="s">
        <v>487</v>
      </c>
      <c r="D135" s="25" t="s">
        <v>462</v>
      </c>
      <c r="E135" s="25" t="s">
        <v>272</v>
      </c>
      <c r="F135" s="25" t="s">
        <v>273</v>
      </c>
      <c r="G135" s="25" t="s">
        <v>488</v>
      </c>
      <c r="H135" s="26">
        <v>45714</v>
      </c>
      <c r="I135" s="25" t="s">
        <v>17</v>
      </c>
      <c r="J135" s="25" t="s">
        <v>18</v>
      </c>
      <c r="K135" s="25"/>
      <c r="L135" s="27"/>
    </row>
    <row r="136" spans="1:12" ht="94.5">
      <c r="A136" s="19">
        <v>133</v>
      </c>
      <c r="B136" s="24" t="s">
        <v>489</v>
      </c>
      <c r="C136" s="25" t="s">
        <v>490</v>
      </c>
      <c r="D136" s="25" t="s">
        <v>462</v>
      </c>
      <c r="E136" s="25" t="s">
        <v>272</v>
      </c>
      <c r="F136" s="25" t="s">
        <v>273</v>
      </c>
      <c r="G136" s="25" t="s">
        <v>166</v>
      </c>
      <c r="H136" s="26">
        <v>46122</v>
      </c>
      <c r="I136" s="25" t="s">
        <v>17</v>
      </c>
      <c r="J136" s="25" t="s">
        <v>18</v>
      </c>
      <c r="K136" s="25"/>
      <c r="L136" s="27"/>
    </row>
    <row r="137" spans="1:12" ht="94.5">
      <c r="A137" s="20">
        <v>134</v>
      </c>
      <c r="B137" s="24" t="s">
        <v>491</v>
      </c>
      <c r="C137" s="25" t="s">
        <v>492</v>
      </c>
      <c r="D137" s="25" t="s">
        <v>462</v>
      </c>
      <c r="E137" s="25" t="s">
        <v>272</v>
      </c>
      <c r="F137" s="25" t="s">
        <v>273</v>
      </c>
      <c r="G137" s="25" t="s">
        <v>211</v>
      </c>
      <c r="H137" s="26">
        <v>45827</v>
      </c>
      <c r="I137" s="25" t="s">
        <v>17</v>
      </c>
      <c r="J137" s="25" t="s">
        <v>18</v>
      </c>
      <c r="K137" s="25"/>
      <c r="L137" s="27"/>
    </row>
    <row r="138" spans="1:12" ht="94.5">
      <c r="A138" s="19">
        <v>135</v>
      </c>
      <c r="B138" s="24" t="s">
        <v>493</v>
      </c>
      <c r="C138" s="25" t="s">
        <v>494</v>
      </c>
      <c r="D138" s="25" t="s">
        <v>462</v>
      </c>
      <c r="E138" s="25" t="s">
        <v>272</v>
      </c>
      <c r="F138" s="25" t="s">
        <v>273</v>
      </c>
      <c r="G138" s="25" t="s">
        <v>211</v>
      </c>
      <c r="H138" s="26">
        <v>45827</v>
      </c>
      <c r="I138" s="25" t="s">
        <v>17</v>
      </c>
      <c r="J138" s="25" t="s">
        <v>18</v>
      </c>
      <c r="K138" s="25"/>
      <c r="L138" s="27"/>
    </row>
    <row r="139" spans="1:12" ht="94.5">
      <c r="A139" s="20">
        <v>136</v>
      </c>
      <c r="B139" s="24" t="s">
        <v>495</v>
      </c>
      <c r="C139" s="25" t="s">
        <v>496</v>
      </c>
      <c r="D139" s="25" t="s">
        <v>462</v>
      </c>
      <c r="E139" s="25" t="s">
        <v>272</v>
      </c>
      <c r="F139" s="25" t="s">
        <v>273</v>
      </c>
      <c r="G139" s="25" t="s">
        <v>46</v>
      </c>
      <c r="H139" s="26">
        <v>46164</v>
      </c>
      <c r="I139" s="25" t="s">
        <v>17</v>
      </c>
      <c r="J139" s="25" t="s">
        <v>18</v>
      </c>
      <c r="K139" s="25"/>
      <c r="L139" s="27"/>
    </row>
    <row r="140" spans="1:12" ht="31.5">
      <c r="A140" s="19">
        <v>137</v>
      </c>
      <c r="B140" s="24" t="s">
        <v>500</v>
      </c>
      <c r="C140" s="25" t="s">
        <v>501</v>
      </c>
      <c r="D140" s="25" t="s">
        <v>499</v>
      </c>
      <c r="E140" s="25" t="s">
        <v>272</v>
      </c>
      <c r="F140" s="25" t="s">
        <v>273</v>
      </c>
      <c r="G140" s="25" t="s">
        <v>502</v>
      </c>
      <c r="H140" s="26">
        <v>46050</v>
      </c>
      <c r="I140" s="25" t="s">
        <v>17</v>
      </c>
      <c r="J140" s="25" t="s">
        <v>18</v>
      </c>
      <c r="K140" s="25"/>
      <c r="L140" s="27"/>
    </row>
    <row r="141" spans="1:12" ht="47.25">
      <c r="A141" s="20">
        <v>138</v>
      </c>
      <c r="B141" s="24" t="s">
        <v>503</v>
      </c>
      <c r="C141" s="25" t="s">
        <v>504</v>
      </c>
      <c r="D141" s="25" t="s">
        <v>505</v>
      </c>
      <c r="E141" s="25" t="s">
        <v>272</v>
      </c>
      <c r="F141" s="25" t="s">
        <v>273</v>
      </c>
      <c r="G141" s="25" t="s">
        <v>506</v>
      </c>
      <c r="H141" s="26">
        <v>45407</v>
      </c>
      <c r="I141" s="25" t="s">
        <v>17</v>
      </c>
      <c r="J141" s="25" t="s">
        <v>18</v>
      </c>
      <c r="K141" s="25"/>
      <c r="L141" s="27"/>
    </row>
    <row r="142" spans="1:12" ht="47.25">
      <c r="A142" s="19">
        <v>139</v>
      </c>
      <c r="B142" s="24" t="s">
        <v>507</v>
      </c>
      <c r="C142" s="25" t="s">
        <v>508</v>
      </c>
      <c r="D142" s="25" t="s">
        <v>505</v>
      </c>
      <c r="E142" s="25" t="s">
        <v>272</v>
      </c>
      <c r="F142" s="25" t="s">
        <v>273</v>
      </c>
      <c r="G142" s="25" t="s">
        <v>506</v>
      </c>
      <c r="H142" s="26">
        <v>45407</v>
      </c>
      <c r="I142" s="25" t="s">
        <v>17</v>
      </c>
      <c r="J142" s="25" t="s">
        <v>18</v>
      </c>
      <c r="K142" s="25"/>
      <c r="L142" s="27"/>
    </row>
    <row r="143" spans="1:12" ht="47.25">
      <c r="A143" s="20">
        <v>140</v>
      </c>
      <c r="B143" s="24" t="s">
        <v>517</v>
      </c>
      <c r="C143" s="25" t="s">
        <v>518</v>
      </c>
      <c r="D143" s="25" t="s">
        <v>202</v>
      </c>
      <c r="E143" s="25" t="s">
        <v>272</v>
      </c>
      <c r="F143" s="25" t="s">
        <v>273</v>
      </c>
      <c r="G143" s="25" t="s">
        <v>16</v>
      </c>
      <c r="H143" s="26">
        <v>45730</v>
      </c>
      <c r="I143" s="25" t="s">
        <v>17</v>
      </c>
      <c r="J143" s="25" t="s">
        <v>18</v>
      </c>
      <c r="K143" s="25"/>
      <c r="L143" s="27"/>
    </row>
    <row r="144" spans="1:12" ht="47.25">
      <c r="A144" s="19">
        <v>141</v>
      </c>
      <c r="B144" s="24" t="s">
        <v>519</v>
      </c>
      <c r="C144" s="25" t="s">
        <v>520</v>
      </c>
      <c r="D144" s="25" t="s">
        <v>206</v>
      </c>
      <c r="E144" s="25" t="s">
        <v>272</v>
      </c>
      <c r="F144" s="25" t="s">
        <v>273</v>
      </c>
      <c r="G144" s="25" t="s">
        <v>123</v>
      </c>
      <c r="H144" s="26">
        <v>46021</v>
      </c>
      <c r="I144" s="25" t="s">
        <v>17</v>
      </c>
      <c r="J144" s="25" t="s">
        <v>41</v>
      </c>
      <c r="K144" s="25" t="s">
        <v>42</v>
      </c>
      <c r="L144" s="27" t="s">
        <v>43</v>
      </c>
    </row>
    <row r="145" spans="1:12" ht="47.25">
      <c r="A145" s="20">
        <v>142</v>
      </c>
      <c r="B145" s="24" t="s">
        <v>521</v>
      </c>
      <c r="C145" s="25" t="s">
        <v>522</v>
      </c>
      <c r="D145" s="25" t="s">
        <v>206</v>
      </c>
      <c r="E145" s="25" t="s">
        <v>272</v>
      </c>
      <c r="F145" s="25" t="s">
        <v>273</v>
      </c>
      <c r="G145" s="25" t="s">
        <v>40</v>
      </c>
      <c r="H145" s="26">
        <v>45989</v>
      </c>
      <c r="I145" s="25" t="s">
        <v>17</v>
      </c>
      <c r="J145" s="25" t="s">
        <v>41</v>
      </c>
      <c r="K145" s="25" t="s">
        <v>42</v>
      </c>
      <c r="L145" s="27" t="s">
        <v>43</v>
      </c>
    </row>
    <row r="146" spans="1:12" ht="47.25">
      <c r="A146" s="19">
        <v>143</v>
      </c>
      <c r="B146" s="24" t="s">
        <v>523</v>
      </c>
      <c r="C146" s="25" t="s">
        <v>524</v>
      </c>
      <c r="D146" s="25" t="s">
        <v>206</v>
      </c>
      <c r="E146" s="25" t="s">
        <v>272</v>
      </c>
      <c r="F146" s="25" t="s">
        <v>273</v>
      </c>
      <c r="G146" s="25" t="s">
        <v>123</v>
      </c>
      <c r="H146" s="26">
        <v>46021</v>
      </c>
      <c r="I146" s="25" t="s">
        <v>17</v>
      </c>
      <c r="J146" s="25" t="s">
        <v>41</v>
      </c>
      <c r="K146" s="25" t="s">
        <v>42</v>
      </c>
      <c r="L146" s="27" t="s">
        <v>43</v>
      </c>
    </row>
    <row r="147" spans="1:12" ht="47.25">
      <c r="A147" s="20">
        <v>144</v>
      </c>
      <c r="B147" s="24" t="s">
        <v>525</v>
      </c>
      <c r="C147" s="25" t="s">
        <v>526</v>
      </c>
      <c r="D147" s="25" t="s">
        <v>206</v>
      </c>
      <c r="E147" s="25" t="s">
        <v>272</v>
      </c>
      <c r="F147" s="25" t="s">
        <v>273</v>
      </c>
      <c r="G147" s="25" t="s">
        <v>40</v>
      </c>
      <c r="H147" s="26">
        <v>45989</v>
      </c>
      <c r="I147" s="25" t="s">
        <v>17</v>
      </c>
      <c r="J147" s="25" t="s">
        <v>41</v>
      </c>
      <c r="K147" s="25" t="s">
        <v>42</v>
      </c>
      <c r="L147" s="27" t="s">
        <v>43</v>
      </c>
    </row>
    <row r="148" spans="1:12" ht="47.25">
      <c r="A148" s="19">
        <v>145</v>
      </c>
      <c r="B148" s="24" t="s">
        <v>527</v>
      </c>
      <c r="C148" s="25" t="s">
        <v>528</v>
      </c>
      <c r="D148" s="25" t="s">
        <v>206</v>
      </c>
      <c r="E148" s="25" t="s">
        <v>272</v>
      </c>
      <c r="F148" s="25" t="s">
        <v>273</v>
      </c>
      <c r="G148" s="25" t="s">
        <v>123</v>
      </c>
      <c r="H148" s="26">
        <v>46021</v>
      </c>
      <c r="I148" s="25" t="s">
        <v>17</v>
      </c>
      <c r="J148" s="25" t="s">
        <v>41</v>
      </c>
      <c r="K148" s="25" t="s">
        <v>42</v>
      </c>
      <c r="L148" s="27" t="s">
        <v>43</v>
      </c>
    </row>
    <row r="149" spans="1:12" ht="47.25">
      <c r="A149" s="20">
        <v>146</v>
      </c>
      <c r="B149" s="24" t="s">
        <v>529</v>
      </c>
      <c r="C149" s="25" t="s">
        <v>530</v>
      </c>
      <c r="D149" s="25" t="s">
        <v>206</v>
      </c>
      <c r="E149" s="25" t="s">
        <v>272</v>
      </c>
      <c r="F149" s="25" t="s">
        <v>273</v>
      </c>
      <c r="G149" s="25" t="s">
        <v>40</v>
      </c>
      <c r="H149" s="26">
        <v>45989</v>
      </c>
      <c r="I149" s="25" t="s">
        <v>17</v>
      </c>
      <c r="J149" s="25" t="s">
        <v>41</v>
      </c>
      <c r="K149" s="25" t="s">
        <v>42</v>
      </c>
      <c r="L149" s="27" t="s">
        <v>43</v>
      </c>
    </row>
    <row r="150" spans="1:12" ht="47.25">
      <c r="A150" s="19">
        <v>147</v>
      </c>
      <c r="B150" s="24" t="s">
        <v>531</v>
      </c>
      <c r="C150" s="25" t="s">
        <v>532</v>
      </c>
      <c r="D150" s="25" t="s">
        <v>206</v>
      </c>
      <c r="E150" s="25" t="s">
        <v>272</v>
      </c>
      <c r="F150" s="25" t="s">
        <v>273</v>
      </c>
      <c r="G150" s="25" t="s">
        <v>123</v>
      </c>
      <c r="H150" s="26">
        <v>46021</v>
      </c>
      <c r="I150" s="25" t="s">
        <v>17</v>
      </c>
      <c r="J150" s="25" t="s">
        <v>41</v>
      </c>
      <c r="K150" s="25" t="s">
        <v>42</v>
      </c>
      <c r="L150" s="27" t="s">
        <v>43</v>
      </c>
    </row>
    <row r="151" spans="1:12" ht="47.25">
      <c r="A151" s="20">
        <v>148</v>
      </c>
      <c r="B151" s="24" t="s">
        <v>533</v>
      </c>
      <c r="C151" s="25" t="s">
        <v>534</v>
      </c>
      <c r="D151" s="25" t="s">
        <v>206</v>
      </c>
      <c r="E151" s="25" t="s">
        <v>272</v>
      </c>
      <c r="F151" s="25" t="s">
        <v>273</v>
      </c>
      <c r="G151" s="25" t="s">
        <v>535</v>
      </c>
      <c r="H151" s="26">
        <v>45379</v>
      </c>
      <c r="I151" s="25" t="s">
        <v>17</v>
      </c>
      <c r="J151" s="25" t="s">
        <v>18</v>
      </c>
      <c r="K151" s="25"/>
      <c r="L151" s="27"/>
    </row>
    <row r="152" spans="1:12" ht="47.25">
      <c r="A152" s="19">
        <v>149</v>
      </c>
      <c r="B152" s="24" t="s">
        <v>536</v>
      </c>
      <c r="C152" s="25" t="s">
        <v>537</v>
      </c>
      <c r="D152" s="25" t="s">
        <v>206</v>
      </c>
      <c r="E152" s="25" t="s">
        <v>272</v>
      </c>
      <c r="F152" s="25" t="s">
        <v>273</v>
      </c>
      <c r="G152" s="25" t="s">
        <v>40</v>
      </c>
      <c r="H152" s="26">
        <v>45989</v>
      </c>
      <c r="I152" s="25" t="s">
        <v>17</v>
      </c>
      <c r="J152" s="25" t="s">
        <v>41</v>
      </c>
      <c r="K152" s="25" t="s">
        <v>42</v>
      </c>
      <c r="L152" s="27" t="s">
        <v>43</v>
      </c>
    </row>
    <row r="153" spans="1:12" ht="47.25">
      <c r="A153" s="20">
        <v>150</v>
      </c>
      <c r="B153" s="24" t="s">
        <v>538</v>
      </c>
      <c r="C153" s="25" t="s">
        <v>539</v>
      </c>
      <c r="D153" s="25" t="s">
        <v>206</v>
      </c>
      <c r="E153" s="25" t="s">
        <v>272</v>
      </c>
      <c r="F153" s="25" t="s">
        <v>273</v>
      </c>
      <c r="G153" s="25" t="s">
        <v>123</v>
      </c>
      <c r="H153" s="26">
        <v>46021</v>
      </c>
      <c r="I153" s="25" t="s">
        <v>17</v>
      </c>
      <c r="J153" s="25" t="s">
        <v>41</v>
      </c>
      <c r="K153" s="25" t="s">
        <v>42</v>
      </c>
      <c r="L153" s="27" t="s">
        <v>43</v>
      </c>
    </row>
    <row r="154" spans="1:12" ht="47.25">
      <c r="A154" s="19">
        <v>151</v>
      </c>
      <c r="B154" s="24" t="s">
        <v>540</v>
      </c>
      <c r="C154" s="25" t="s">
        <v>541</v>
      </c>
      <c r="D154" s="25" t="s">
        <v>206</v>
      </c>
      <c r="E154" s="25" t="s">
        <v>272</v>
      </c>
      <c r="F154" s="25" t="s">
        <v>273</v>
      </c>
      <c r="G154" s="25" t="s">
        <v>40</v>
      </c>
      <c r="H154" s="26">
        <v>45989</v>
      </c>
      <c r="I154" s="25" t="s">
        <v>17</v>
      </c>
      <c r="J154" s="25" t="s">
        <v>41</v>
      </c>
      <c r="K154" s="25" t="s">
        <v>42</v>
      </c>
      <c r="L154" s="27" t="s">
        <v>43</v>
      </c>
    </row>
    <row r="155" spans="1:12" ht="47.25">
      <c r="A155" s="20">
        <v>152</v>
      </c>
      <c r="B155" s="24" t="s">
        <v>542</v>
      </c>
      <c r="C155" s="25" t="s">
        <v>543</v>
      </c>
      <c r="D155" s="25" t="s">
        <v>206</v>
      </c>
      <c r="E155" s="25" t="s">
        <v>272</v>
      </c>
      <c r="F155" s="25" t="s">
        <v>273</v>
      </c>
      <c r="G155" s="25" t="s">
        <v>40</v>
      </c>
      <c r="H155" s="26">
        <v>45989</v>
      </c>
      <c r="I155" s="25" t="s">
        <v>17</v>
      </c>
      <c r="J155" s="25" t="s">
        <v>41</v>
      </c>
      <c r="K155" s="25" t="s">
        <v>42</v>
      </c>
      <c r="L155" s="27" t="s">
        <v>43</v>
      </c>
    </row>
    <row r="156" spans="1:12" ht="47.25">
      <c r="A156" s="19">
        <v>153</v>
      </c>
      <c r="B156" s="24" t="s">
        <v>544</v>
      </c>
      <c r="C156" s="25" t="s">
        <v>545</v>
      </c>
      <c r="D156" s="25" t="s">
        <v>206</v>
      </c>
      <c r="E156" s="25" t="s">
        <v>272</v>
      </c>
      <c r="F156" s="25" t="s">
        <v>273</v>
      </c>
      <c r="G156" s="25" t="s">
        <v>132</v>
      </c>
      <c r="H156" s="26">
        <v>44923</v>
      </c>
      <c r="I156" s="25" t="s">
        <v>17</v>
      </c>
      <c r="J156" s="25" t="s">
        <v>18</v>
      </c>
      <c r="K156" s="25"/>
      <c r="L156" s="27"/>
    </row>
    <row r="157" spans="1:12" ht="47.25">
      <c r="A157" s="20">
        <v>154</v>
      </c>
      <c r="B157" s="24" t="s">
        <v>546</v>
      </c>
      <c r="C157" s="25" t="s">
        <v>547</v>
      </c>
      <c r="D157" s="25" t="s">
        <v>206</v>
      </c>
      <c r="E157" s="25" t="s">
        <v>272</v>
      </c>
      <c r="F157" s="25" t="s">
        <v>273</v>
      </c>
      <c r="G157" s="25" t="s">
        <v>40</v>
      </c>
      <c r="H157" s="26">
        <v>45989</v>
      </c>
      <c r="I157" s="25" t="s">
        <v>17</v>
      </c>
      <c r="J157" s="25" t="s">
        <v>41</v>
      </c>
      <c r="K157" s="25" t="s">
        <v>42</v>
      </c>
      <c r="L157" s="27" t="s">
        <v>43</v>
      </c>
    </row>
    <row r="158" spans="1:12" ht="47.25">
      <c r="A158" s="19">
        <v>155</v>
      </c>
      <c r="B158" s="24" t="s">
        <v>548</v>
      </c>
      <c r="C158" s="25" t="s">
        <v>549</v>
      </c>
      <c r="D158" s="25" t="s">
        <v>206</v>
      </c>
      <c r="E158" s="25" t="s">
        <v>272</v>
      </c>
      <c r="F158" s="25" t="s">
        <v>273</v>
      </c>
      <c r="G158" s="25" t="s">
        <v>132</v>
      </c>
      <c r="H158" s="26">
        <v>44923</v>
      </c>
      <c r="I158" s="25" t="s">
        <v>17</v>
      </c>
      <c r="J158" s="25" t="s">
        <v>18</v>
      </c>
      <c r="K158" s="25"/>
      <c r="L158" s="27"/>
    </row>
    <row r="159" spans="1:12" ht="47.25">
      <c r="A159" s="20">
        <v>156</v>
      </c>
      <c r="B159" s="24" t="s">
        <v>550</v>
      </c>
      <c r="C159" s="25" t="s">
        <v>551</v>
      </c>
      <c r="D159" s="25" t="s">
        <v>206</v>
      </c>
      <c r="E159" s="25" t="s">
        <v>272</v>
      </c>
      <c r="F159" s="25" t="s">
        <v>552</v>
      </c>
      <c r="G159" s="25" t="s">
        <v>132</v>
      </c>
      <c r="H159" s="26">
        <v>44923</v>
      </c>
      <c r="I159" s="25" t="s">
        <v>17</v>
      </c>
      <c r="J159" s="25" t="s">
        <v>18</v>
      </c>
      <c r="K159" s="25"/>
      <c r="L159" s="27"/>
    </row>
    <row r="160" spans="1:12" ht="47.25">
      <c r="A160" s="19">
        <v>157</v>
      </c>
      <c r="B160" s="24" t="s">
        <v>553</v>
      </c>
      <c r="C160" s="25" t="s">
        <v>554</v>
      </c>
      <c r="D160" s="25" t="s">
        <v>206</v>
      </c>
      <c r="E160" s="25" t="s">
        <v>272</v>
      </c>
      <c r="F160" s="25" t="s">
        <v>273</v>
      </c>
      <c r="G160" s="25" t="s">
        <v>40</v>
      </c>
      <c r="H160" s="26">
        <v>45989</v>
      </c>
      <c r="I160" s="25" t="s">
        <v>17</v>
      </c>
      <c r="J160" s="25" t="s">
        <v>41</v>
      </c>
      <c r="K160" s="25" t="s">
        <v>42</v>
      </c>
      <c r="L160" s="27" t="s">
        <v>43</v>
      </c>
    </row>
    <row r="161" spans="1:12" ht="47.25">
      <c r="A161" s="20">
        <v>158</v>
      </c>
      <c r="B161" s="24" t="s">
        <v>555</v>
      </c>
      <c r="C161" s="25" t="s">
        <v>556</v>
      </c>
      <c r="D161" s="25" t="s">
        <v>206</v>
      </c>
      <c r="E161" s="25" t="s">
        <v>272</v>
      </c>
      <c r="F161" s="25" t="s">
        <v>273</v>
      </c>
      <c r="G161" s="25" t="s">
        <v>40</v>
      </c>
      <c r="H161" s="26">
        <v>45989</v>
      </c>
      <c r="I161" s="25" t="s">
        <v>17</v>
      </c>
      <c r="J161" s="25" t="s">
        <v>41</v>
      </c>
      <c r="K161" s="25" t="s">
        <v>42</v>
      </c>
      <c r="L161" s="27" t="s">
        <v>43</v>
      </c>
    </row>
    <row r="162" spans="1:12" ht="47.25">
      <c r="A162" s="19">
        <v>159</v>
      </c>
      <c r="B162" s="24" t="s">
        <v>557</v>
      </c>
      <c r="C162" s="25" t="s">
        <v>558</v>
      </c>
      <c r="D162" s="25" t="s">
        <v>206</v>
      </c>
      <c r="E162" s="25" t="s">
        <v>272</v>
      </c>
      <c r="F162" s="25" t="s">
        <v>273</v>
      </c>
      <c r="G162" s="25" t="s">
        <v>535</v>
      </c>
      <c r="H162" s="26">
        <v>45379</v>
      </c>
      <c r="I162" s="25" t="s">
        <v>17</v>
      </c>
      <c r="J162" s="25" t="s">
        <v>18</v>
      </c>
      <c r="K162" s="25"/>
      <c r="L162" s="27"/>
    </row>
    <row r="163" spans="1:12" ht="47.25">
      <c r="A163" s="20">
        <v>160</v>
      </c>
      <c r="B163" s="24" t="s">
        <v>559</v>
      </c>
      <c r="C163" s="25" t="s">
        <v>560</v>
      </c>
      <c r="D163" s="25" t="s">
        <v>206</v>
      </c>
      <c r="E163" s="25" t="s">
        <v>272</v>
      </c>
      <c r="F163" s="25" t="s">
        <v>273</v>
      </c>
      <c r="G163" s="25" t="s">
        <v>123</v>
      </c>
      <c r="H163" s="26">
        <v>46021</v>
      </c>
      <c r="I163" s="25" t="s">
        <v>17</v>
      </c>
      <c r="J163" s="25" t="s">
        <v>41</v>
      </c>
      <c r="K163" s="25" t="s">
        <v>42</v>
      </c>
      <c r="L163" s="27" t="s">
        <v>43</v>
      </c>
    </row>
    <row r="164" spans="1:12" ht="47.25">
      <c r="A164" s="19">
        <v>161</v>
      </c>
      <c r="B164" s="24" t="s">
        <v>561</v>
      </c>
      <c r="C164" s="25" t="s">
        <v>562</v>
      </c>
      <c r="D164" s="25" t="s">
        <v>206</v>
      </c>
      <c r="E164" s="25" t="s">
        <v>272</v>
      </c>
      <c r="F164" s="25" t="s">
        <v>273</v>
      </c>
      <c r="G164" s="25" t="s">
        <v>40</v>
      </c>
      <c r="H164" s="26">
        <v>45989</v>
      </c>
      <c r="I164" s="25" t="s">
        <v>17</v>
      </c>
      <c r="J164" s="25" t="s">
        <v>41</v>
      </c>
      <c r="K164" s="25" t="s">
        <v>42</v>
      </c>
      <c r="L164" s="27" t="s">
        <v>43</v>
      </c>
    </row>
    <row r="165" spans="1:12" ht="47.25">
      <c r="A165" s="20">
        <v>162</v>
      </c>
      <c r="B165" s="24" t="s">
        <v>563</v>
      </c>
      <c r="C165" s="25" t="s">
        <v>564</v>
      </c>
      <c r="D165" s="25" t="s">
        <v>206</v>
      </c>
      <c r="E165" s="25" t="s">
        <v>272</v>
      </c>
      <c r="F165" s="25" t="s">
        <v>273</v>
      </c>
      <c r="G165" s="25" t="s">
        <v>123</v>
      </c>
      <c r="H165" s="26">
        <v>46021</v>
      </c>
      <c r="I165" s="25" t="s">
        <v>17</v>
      </c>
      <c r="J165" s="25" t="s">
        <v>41</v>
      </c>
      <c r="K165" s="25" t="s">
        <v>42</v>
      </c>
      <c r="L165" s="27" t="s">
        <v>43</v>
      </c>
    </row>
    <row r="166" spans="1:12" ht="31.5">
      <c r="A166" s="19">
        <v>163</v>
      </c>
      <c r="B166" s="24" t="s">
        <v>565</v>
      </c>
      <c r="C166" s="25" t="s">
        <v>566</v>
      </c>
      <c r="D166" s="25" t="s">
        <v>567</v>
      </c>
      <c r="E166" s="25" t="s">
        <v>272</v>
      </c>
      <c r="F166" s="25" t="s">
        <v>273</v>
      </c>
      <c r="G166" s="25" t="s">
        <v>211</v>
      </c>
      <c r="H166" s="26">
        <v>45827</v>
      </c>
      <c r="I166" s="25" t="s">
        <v>17</v>
      </c>
      <c r="J166" s="25" t="s">
        <v>18</v>
      </c>
      <c r="K166" s="25"/>
      <c r="L166" s="27"/>
    </row>
    <row r="167" spans="1:12" ht="31.5">
      <c r="A167" s="20">
        <v>164</v>
      </c>
      <c r="B167" s="24" t="s">
        <v>568</v>
      </c>
      <c r="C167" s="25" t="s">
        <v>569</v>
      </c>
      <c r="D167" s="25" t="s">
        <v>567</v>
      </c>
      <c r="E167" s="25" t="s">
        <v>272</v>
      </c>
      <c r="F167" s="25" t="s">
        <v>273</v>
      </c>
      <c r="G167" s="25" t="s">
        <v>211</v>
      </c>
      <c r="H167" s="26">
        <v>45827</v>
      </c>
      <c r="I167" s="25" t="s">
        <v>17</v>
      </c>
      <c r="J167" s="25" t="s">
        <v>18</v>
      </c>
      <c r="K167" s="25"/>
      <c r="L167" s="27"/>
    </row>
    <row r="168" spans="1:12" ht="47.25">
      <c r="A168" s="19">
        <v>165</v>
      </c>
      <c r="B168" s="24" t="s">
        <v>570</v>
      </c>
      <c r="C168" s="25" t="s">
        <v>571</v>
      </c>
      <c r="D168" s="25" t="s">
        <v>567</v>
      </c>
      <c r="E168" s="25" t="s">
        <v>272</v>
      </c>
      <c r="F168" s="25" t="s">
        <v>273</v>
      </c>
      <c r="G168" s="25" t="s">
        <v>300</v>
      </c>
      <c r="H168" s="26">
        <v>46146</v>
      </c>
      <c r="I168" s="25" t="s">
        <v>17</v>
      </c>
      <c r="J168" s="25" t="s">
        <v>18</v>
      </c>
      <c r="K168" s="25"/>
      <c r="L168" s="27"/>
    </row>
    <row r="169" spans="1:12" ht="31.5">
      <c r="A169" s="20">
        <v>166</v>
      </c>
      <c r="B169" s="24" t="s">
        <v>572</v>
      </c>
      <c r="C169" s="25" t="s">
        <v>573</v>
      </c>
      <c r="D169" s="25" t="s">
        <v>221</v>
      </c>
      <c r="E169" s="25" t="s">
        <v>272</v>
      </c>
      <c r="F169" s="25" t="s">
        <v>293</v>
      </c>
      <c r="G169" s="25" t="s">
        <v>222</v>
      </c>
      <c r="H169" s="25" t="s">
        <v>574</v>
      </c>
      <c r="I169" s="25" t="s">
        <v>17</v>
      </c>
      <c r="J169" s="25" t="s">
        <v>18</v>
      </c>
      <c r="K169" s="25"/>
      <c r="L169" s="27"/>
    </row>
    <row r="170" spans="1:12" ht="31.5">
      <c r="A170" s="19">
        <v>167</v>
      </c>
      <c r="B170" s="24" t="s">
        <v>575</v>
      </c>
      <c r="C170" s="25" t="s">
        <v>576</v>
      </c>
      <c r="D170" s="25" t="s">
        <v>221</v>
      </c>
      <c r="E170" s="25" t="s">
        <v>272</v>
      </c>
      <c r="F170" s="25" t="s">
        <v>293</v>
      </c>
      <c r="G170" s="25" t="s">
        <v>222</v>
      </c>
      <c r="H170" s="25" t="s">
        <v>574</v>
      </c>
      <c r="I170" s="25" t="s">
        <v>17</v>
      </c>
      <c r="J170" s="25" t="s">
        <v>18</v>
      </c>
      <c r="K170" s="25"/>
      <c r="L170" s="27"/>
    </row>
    <row r="171" spans="1:12" ht="63">
      <c r="A171" s="20">
        <v>168</v>
      </c>
      <c r="B171" s="24" t="s">
        <v>577</v>
      </c>
      <c r="C171" s="25" t="s">
        <v>578</v>
      </c>
      <c r="D171" s="25" t="s">
        <v>579</v>
      </c>
      <c r="E171" s="25" t="s">
        <v>272</v>
      </c>
      <c r="F171" s="25" t="s">
        <v>273</v>
      </c>
      <c r="G171" s="25" t="s">
        <v>229</v>
      </c>
      <c r="H171" s="26">
        <v>46133</v>
      </c>
      <c r="I171" s="25" t="s">
        <v>17</v>
      </c>
      <c r="J171" s="25" t="s">
        <v>18</v>
      </c>
      <c r="K171" s="25"/>
      <c r="L171" s="27"/>
    </row>
    <row r="172" spans="1:12" ht="63">
      <c r="A172" s="19">
        <v>169</v>
      </c>
      <c r="B172" s="24" t="s">
        <v>582</v>
      </c>
      <c r="C172" s="25" t="s">
        <v>583</v>
      </c>
      <c r="D172" s="25" t="s">
        <v>579</v>
      </c>
      <c r="E172" s="25" t="s">
        <v>272</v>
      </c>
      <c r="F172" s="25" t="s">
        <v>273</v>
      </c>
      <c r="G172" s="25" t="s">
        <v>211</v>
      </c>
      <c r="H172" s="26">
        <v>45827</v>
      </c>
      <c r="I172" s="25" t="s">
        <v>17</v>
      </c>
      <c r="J172" s="25" t="s">
        <v>18</v>
      </c>
      <c r="K172" s="25"/>
      <c r="L172" s="27"/>
    </row>
    <row r="173" spans="1:12" ht="63">
      <c r="A173" s="20">
        <v>170</v>
      </c>
      <c r="B173" s="24" t="s">
        <v>584</v>
      </c>
      <c r="C173" s="25" t="s">
        <v>585</v>
      </c>
      <c r="D173" s="25" t="s">
        <v>579</v>
      </c>
      <c r="E173" s="25" t="s">
        <v>272</v>
      </c>
      <c r="F173" s="25" t="s">
        <v>273</v>
      </c>
      <c r="G173" s="25" t="s">
        <v>211</v>
      </c>
      <c r="H173" s="26">
        <v>45827</v>
      </c>
      <c r="I173" s="25" t="s">
        <v>17</v>
      </c>
      <c r="J173" s="25" t="s">
        <v>18</v>
      </c>
      <c r="K173" s="25"/>
      <c r="L173" s="27"/>
    </row>
    <row r="174" spans="1:12" ht="63">
      <c r="A174" s="19">
        <v>171</v>
      </c>
      <c r="B174" s="24" t="s">
        <v>586</v>
      </c>
      <c r="C174" s="25" t="s">
        <v>587</v>
      </c>
      <c r="D174" s="25" t="s">
        <v>579</v>
      </c>
      <c r="E174" s="25" t="s">
        <v>272</v>
      </c>
      <c r="F174" s="25" t="s">
        <v>273</v>
      </c>
      <c r="G174" s="25" t="s">
        <v>229</v>
      </c>
      <c r="H174" s="26">
        <v>46133</v>
      </c>
      <c r="I174" s="25" t="s">
        <v>17</v>
      </c>
      <c r="J174" s="25" t="s">
        <v>18</v>
      </c>
      <c r="K174" s="25"/>
      <c r="L174" s="27"/>
    </row>
    <row r="175" spans="1:12" ht="63">
      <c r="A175" s="20">
        <v>172</v>
      </c>
      <c r="B175" s="24" t="s">
        <v>588</v>
      </c>
      <c r="C175" s="25" t="s">
        <v>589</v>
      </c>
      <c r="D175" s="25" t="s">
        <v>579</v>
      </c>
      <c r="E175" s="25" t="s">
        <v>272</v>
      </c>
      <c r="F175" s="25" t="s">
        <v>293</v>
      </c>
      <c r="G175" s="25" t="s">
        <v>276</v>
      </c>
      <c r="H175" s="26">
        <v>46157</v>
      </c>
      <c r="I175" s="25" t="s">
        <v>17</v>
      </c>
      <c r="J175" s="25" t="s">
        <v>18</v>
      </c>
      <c r="K175" s="25"/>
      <c r="L175" s="27"/>
    </row>
    <row r="176" spans="1:12" ht="63">
      <c r="A176" s="19">
        <v>173</v>
      </c>
      <c r="B176" s="24" t="s">
        <v>590</v>
      </c>
      <c r="C176" s="25" t="s">
        <v>591</v>
      </c>
      <c r="D176" s="25" t="s">
        <v>579</v>
      </c>
      <c r="E176" s="25" t="s">
        <v>272</v>
      </c>
      <c r="F176" s="25" t="s">
        <v>293</v>
      </c>
      <c r="G176" s="25" t="s">
        <v>276</v>
      </c>
      <c r="H176" s="26">
        <v>46157</v>
      </c>
      <c r="I176" s="25" t="s">
        <v>17</v>
      </c>
      <c r="J176" s="25" t="s">
        <v>41</v>
      </c>
      <c r="K176" s="25" t="s">
        <v>42</v>
      </c>
      <c r="L176" s="27" t="s">
        <v>43</v>
      </c>
    </row>
    <row r="177" spans="1:12" ht="63">
      <c r="A177" s="20">
        <v>174</v>
      </c>
      <c r="B177" s="24" t="s">
        <v>592</v>
      </c>
      <c r="C177" s="25" t="s">
        <v>593</v>
      </c>
      <c r="D177" s="25" t="s">
        <v>579</v>
      </c>
      <c r="E177" s="25" t="s">
        <v>272</v>
      </c>
      <c r="F177" s="25" t="s">
        <v>273</v>
      </c>
      <c r="G177" s="25" t="s">
        <v>46</v>
      </c>
      <c r="H177" s="26">
        <v>46164</v>
      </c>
      <c r="I177" s="25" t="s">
        <v>17</v>
      </c>
      <c r="J177" s="25" t="s">
        <v>18</v>
      </c>
      <c r="K177" s="25"/>
      <c r="L177" s="27"/>
    </row>
    <row r="178" spans="1:12" ht="63">
      <c r="A178" s="19">
        <v>175</v>
      </c>
      <c r="B178" s="24" t="s">
        <v>594</v>
      </c>
      <c r="C178" s="25" t="s">
        <v>595</v>
      </c>
      <c r="D178" s="25" t="s">
        <v>579</v>
      </c>
      <c r="E178" s="25" t="s">
        <v>272</v>
      </c>
      <c r="F178" s="25" t="s">
        <v>273</v>
      </c>
      <c r="G178" s="25" t="s">
        <v>46</v>
      </c>
      <c r="H178" s="26">
        <v>46164</v>
      </c>
      <c r="I178" s="25" t="s">
        <v>17</v>
      </c>
      <c r="J178" s="25" t="s">
        <v>18</v>
      </c>
      <c r="K178" s="25"/>
      <c r="L178" s="27"/>
    </row>
    <row r="179" spans="1:12" ht="31.5">
      <c r="A179" s="20">
        <v>176</v>
      </c>
      <c r="B179" s="24" t="s">
        <v>598</v>
      </c>
      <c r="C179" s="25" t="s">
        <v>599</v>
      </c>
      <c r="D179" s="25" t="s">
        <v>254</v>
      </c>
      <c r="E179" s="25" t="s">
        <v>272</v>
      </c>
      <c r="F179" s="25" t="s">
        <v>293</v>
      </c>
      <c r="G179" s="25" t="s">
        <v>256</v>
      </c>
      <c r="H179" s="26">
        <v>46133</v>
      </c>
      <c r="I179" s="25" t="s">
        <v>17</v>
      </c>
      <c r="J179" s="25" t="s">
        <v>18</v>
      </c>
      <c r="K179" s="25"/>
      <c r="L179" s="27"/>
    </row>
    <row r="180" spans="1:12" ht="110.25">
      <c r="A180" s="19">
        <v>177</v>
      </c>
      <c r="B180" s="24" t="s">
        <v>614</v>
      </c>
      <c r="C180" s="25" t="s">
        <v>615</v>
      </c>
      <c r="D180" s="25" t="s">
        <v>462</v>
      </c>
      <c r="E180" s="25" t="s">
        <v>606</v>
      </c>
      <c r="F180" s="25" t="s">
        <v>607</v>
      </c>
      <c r="G180" s="25" t="s">
        <v>40</v>
      </c>
      <c r="H180" s="26">
        <v>45989</v>
      </c>
      <c r="I180" s="25" t="s">
        <v>17</v>
      </c>
      <c r="J180" s="25" t="s">
        <v>41</v>
      </c>
      <c r="K180" s="25" t="s">
        <v>616</v>
      </c>
      <c r="L180" s="27" t="s">
        <v>617</v>
      </c>
    </row>
    <row r="181" spans="1:12" ht="94.5">
      <c r="A181" s="20">
        <v>178</v>
      </c>
      <c r="B181" s="24" t="s">
        <v>618</v>
      </c>
      <c r="C181" s="25" t="s">
        <v>619</v>
      </c>
      <c r="D181" s="25" t="s">
        <v>462</v>
      </c>
      <c r="E181" s="25" t="s">
        <v>606</v>
      </c>
      <c r="F181" s="25" t="s">
        <v>607</v>
      </c>
      <c r="G181" s="25" t="s">
        <v>211</v>
      </c>
      <c r="H181" s="26">
        <v>45827</v>
      </c>
      <c r="I181" s="25" t="s">
        <v>17</v>
      </c>
      <c r="J181" s="25" t="s">
        <v>18</v>
      </c>
      <c r="K181" s="25"/>
      <c r="L181" s="27"/>
    </row>
    <row r="182" spans="1:12" ht="94.5">
      <c r="A182" s="19">
        <v>179</v>
      </c>
      <c r="B182" s="24" t="s">
        <v>620</v>
      </c>
      <c r="C182" s="25" t="s">
        <v>621</v>
      </c>
      <c r="D182" s="25" t="s">
        <v>462</v>
      </c>
      <c r="E182" s="25" t="s">
        <v>606</v>
      </c>
      <c r="F182" s="25" t="s">
        <v>607</v>
      </c>
      <c r="G182" s="25" t="s">
        <v>211</v>
      </c>
      <c r="H182" s="26">
        <v>45827</v>
      </c>
      <c r="I182" s="25" t="s">
        <v>17</v>
      </c>
      <c r="J182" s="25" t="s">
        <v>18</v>
      </c>
      <c r="K182" s="25"/>
      <c r="L182" s="27"/>
    </row>
    <row r="183" spans="1:12" ht="31.5">
      <c r="A183" s="20">
        <v>180</v>
      </c>
      <c r="B183" s="24" t="s">
        <v>622</v>
      </c>
      <c r="C183" s="25" t="s">
        <v>623</v>
      </c>
      <c r="D183" s="25" t="s">
        <v>206</v>
      </c>
      <c r="E183" s="25" t="s">
        <v>606</v>
      </c>
      <c r="F183" s="25" t="s">
        <v>607</v>
      </c>
      <c r="G183" s="25" t="s">
        <v>214</v>
      </c>
      <c r="H183" s="26">
        <v>46041</v>
      </c>
      <c r="I183" s="25" t="s">
        <v>17</v>
      </c>
      <c r="J183" s="25" t="s">
        <v>18</v>
      </c>
      <c r="K183" s="25"/>
      <c r="L183" s="27"/>
    </row>
  </sheetData>
  <mergeCells count="1">
    <mergeCell ref="A1:I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8880E-92F9-4670-BBB2-740C7F26A7F0}">
  <dimension ref="A1:J90"/>
  <sheetViews>
    <sheetView workbookViewId="0">
      <selection activeCell="N6" sqref="N6"/>
    </sheetView>
  </sheetViews>
  <sheetFormatPr defaultRowHeight="15.75"/>
  <cols>
    <col min="1" max="1" width="4.5" style="17" customWidth="1"/>
    <col min="2" max="2" width="8.875" style="15" customWidth="1"/>
    <col min="3" max="3" width="25.5" style="15" customWidth="1"/>
    <col min="4" max="4" width="13.5" style="15" customWidth="1"/>
    <col min="5" max="5" width="8.875" style="28" customWidth="1"/>
    <col min="6" max="6" width="10.375" style="15" customWidth="1"/>
    <col min="7" max="7" width="15.75" style="30" customWidth="1"/>
    <col min="8" max="8" width="7.5" style="15" customWidth="1"/>
    <col min="9" max="9" width="26.375" style="15" customWidth="1"/>
    <col min="10" max="10" width="10.125" style="16" customWidth="1"/>
    <col min="11" max="16384" width="9" style="15"/>
  </cols>
  <sheetData>
    <row r="1" spans="1:10">
      <c r="A1" s="31" t="s">
        <v>682</v>
      </c>
      <c r="B1" s="31"/>
      <c r="C1" s="31"/>
      <c r="D1" s="31"/>
      <c r="E1" s="31"/>
      <c r="F1" s="31"/>
      <c r="G1" s="31"/>
      <c r="H1" s="31"/>
      <c r="I1" s="31"/>
      <c r="J1" s="31"/>
    </row>
    <row r="3" spans="1:10" ht="47.25">
      <c r="A3" s="44" t="s">
        <v>0</v>
      </c>
      <c r="B3" s="44" t="s">
        <v>1</v>
      </c>
      <c r="C3" s="44" t="s">
        <v>2</v>
      </c>
      <c r="D3" s="44" t="s">
        <v>3</v>
      </c>
      <c r="E3" s="44" t="s">
        <v>4</v>
      </c>
      <c r="F3" s="44" t="s">
        <v>685</v>
      </c>
      <c r="G3" s="44" t="s">
        <v>681</v>
      </c>
      <c r="H3" s="44" t="s">
        <v>646</v>
      </c>
      <c r="I3" s="44" t="s">
        <v>680</v>
      </c>
      <c r="J3" s="44" t="s">
        <v>679</v>
      </c>
    </row>
    <row r="4" spans="1:10" ht="47.25">
      <c r="A4" s="18">
        <v>1</v>
      </c>
      <c r="B4" s="36" t="s">
        <v>236</v>
      </c>
      <c r="C4" s="18" t="s">
        <v>237</v>
      </c>
      <c r="D4" s="18" t="s">
        <v>579</v>
      </c>
      <c r="E4" s="18" t="s">
        <v>15</v>
      </c>
      <c r="F4" s="18" t="s">
        <v>686</v>
      </c>
      <c r="G4" s="29" t="s">
        <v>688</v>
      </c>
      <c r="H4" s="34" t="s">
        <v>651</v>
      </c>
      <c r="I4" s="18" t="s">
        <v>690</v>
      </c>
      <c r="J4" s="35" t="s">
        <v>683</v>
      </c>
    </row>
    <row r="5" spans="1:10" ht="47.25">
      <c r="A5" s="18">
        <v>2</v>
      </c>
      <c r="B5" s="36" t="s">
        <v>240</v>
      </c>
      <c r="C5" s="18" t="s">
        <v>241</v>
      </c>
      <c r="D5" s="18" t="s">
        <v>579</v>
      </c>
      <c r="E5" s="18" t="s">
        <v>15</v>
      </c>
      <c r="F5" s="18" t="s">
        <v>686</v>
      </c>
      <c r="G5" s="29" t="s">
        <v>687</v>
      </c>
      <c r="H5" s="34" t="s">
        <v>651</v>
      </c>
      <c r="I5" s="18" t="s">
        <v>690</v>
      </c>
      <c r="J5" s="35" t="s">
        <v>683</v>
      </c>
    </row>
    <row r="6" spans="1:10" ht="47.25">
      <c r="A6" s="18">
        <v>3</v>
      </c>
      <c r="B6" s="36" t="s">
        <v>242</v>
      </c>
      <c r="C6" s="18" t="s">
        <v>243</v>
      </c>
      <c r="D6" s="18" t="s">
        <v>579</v>
      </c>
      <c r="E6" s="18" t="s">
        <v>15</v>
      </c>
      <c r="F6" s="18" t="s">
        <v>686</v>
      </c>
      <c r="G6" s="18" t="s">
        <v>689</v>
      </c>
      <c r="H6" s="34" t="s">
        <v>651</v>
      </c>
      <c r="I6" s="18" t="s">
        <v>690</v>
      </c>
      <c r="J6" s="35" t="s">
        <v>683</v>
      </c>
    </row>
    <row r="7" spans="1:10" ht="47.25">
      <c r="A7" s="18">
        <v>4</v>
      </c>
      <c r="B7" s="36" t="s">
        <v>248</v>
      </c>
      <c r="C7" s="18" t="s">
        <v>249</v>
      </c>
      <c r="D7" s="18" t="s">
        <v>579</v>
      </c>
      <c r="E7" s="18" t="s">
        <v>15</v>
      </c>
      <c r="F7" s="18" t="s">
        <v>686</v>
      </c>
      <c r="G7" s="18" t="s">
        <v>689</v>
      </c>
      <c r="H7" s="34" t="s">
        <v>651</v>
      </c>
      <c r="I7" s="18" t="s">
        <v>690</v>
      </c>
      <c r="J7" s="35" t="s">
        <v>683</v>
      </c>
    </row>
    <row r="8" spans="1:10" ht="47.25">
      <c r="A8" s="18">
        <v>5</v>
      </c>
      <c r="B8" s="36" t="s">
        <v>250</v>
      </c>
      <c r="C8" s="18" t="s">
        <v>251</v>
      </c>
      <c r="D8" s="18" t="s">
        <v>579</v>
      </c>
      <c r="E8" s="18" t="s">
        <v>15</v>
      </c>
      <c r="F8" s="18" t="s">
        <v>686</v>
      </c>
      <c r="G8" s="18" t="s">
        <v>689</v>
      </c>
      <c r="H8" s="34" t="s">
        <v>651</v>
      </c>
      <c r="I8" s="18" t="s">
        <v>690</v>
      </c>
      <c r="J8" s="35" t="s">
        <v>683</v>
      </c>
    </row>
    <row r="9" spans="1:10" ht="47.25">
      <c r="A9" s="18">
        <v>6</v>
      </c>
      <c r="B9" s="42" t="s">
        <v>12</v>
      </c>
      <c r="C9" s="43" t="s">
        <v>13</v>
      </c>
      <c r="D9" s="43" t="s">
        <v>14</v>
      </c>
      <c r="E9" s="43" t="s">
        <v>15</v>
      </c>
      <c r="F9" s="43" t="s">
        <v>21</v>
      </c>
      <c r="G9" s="18" t="s">
        <v>695</v>
      </c>
      <c r="H9" s="34" t="s">
        <v>651</v>
      </c>
      <c r="I9" s="18" t="s">
        <v>690</v>
      </c>
      <c r="J9" s="35" t="s">
        <v>683</v>
      </c>
    </row>
    <row r="10" spans="1:10" ht="47.25">
      <c r="A10" s="18">
        <v>7</v>
      </c>
      <c r="B10" s="42" t="s">
        <v>19</v>
      </c>
      <c r="C10" s="43" t="s">
        <v>20</v>
      </c>
      <c r="D10" s="43" t="s">
        <v>14</v>
      </c>
      <c r="E10" s="43" t="s">
        <v>15</v>
      </c>
      <c r="F10" s="43" t="s">
        <v>21</v>
      </c>
      <c r="G10" s="18" t="s">
        <v>695</v>
      </c>
      <c r="H10" s="34" t="s">
        <v>651</v>
      </c>
      <c r="I10" s="18" t="s">
        <v>690</v>
      </c>
      <c r="J10" s="35" t="s">
        <v>683</v>
      </c>
    </row>
    <row r="11" spans="1:10" ht="47.25">
      <c r="A11" s="18">
        <v>8</v>
      </c>
      <c r="B11" s="42" t="s">
        <v>22</v>
      </c>
      <c r="C11" s="43" t="s">
        <v>23</v>
      </c>
      <c r="D11" s="43" t="s">
        <v>14</v>
      </c>
      <c r="E11" s="43" t="s">
        <v>15</v>
      </c>
      <c r="F11" s="43" t="s">
        <v>21</v>
      </c>
      <c r="G11" s="18" t="s">
        <v>695</v>
      </c>
      <c r="H11" s="34" t="s">
        <v>651</v>
      </c>
      <c r="I11" s="18" t="s">
        <v>690</v>
      </c>
      <c r="J11" s="35" t="s">
        <v>683</v>
      </c>
    </row>
    <row r="12" spans="1:10" ht="47.25">
      <c r="A12" s="18">
        <v>9</v>
      </c>
      <c r="B12" s="42" t="s">
        <v>24</v>
      </c>
      <c r="C12" s="43" t="s">
        <v>25</v>
      </c>
      <c r="D12" s="43" t="s">
        <v>14</v>
      </c>
      <c r="E12" s="43" t="s">
        <v>15</v>
      </c>
      <c r="F12" s="43" t="s">
        <v>21</v>
      </c>
      <c r="G12" s="18" t="s">
        <v>695</v>
      </c>
      <c r="H12" s="34" t="s">
        <v>651</v>
      </c>
      <c r="I12" s="18" t="s">
        <v>690</v>
      </c>
      <c r="J12" s="35" t="s">
        <v>683</v>
      </c>
    </row>
    <row r="13" spans="1:10" ht="47.25">
      <c r="A13" s="18">
        <v>10</v>
      </c>
      <c r="B13" s="42" t="s">
        <v>26</v>
      </c>
      <c r="C13" s="43" t="s">
        <v>27</v>
      </c>
      <c r="D13" s="43" t="s">
        <v>14</v>
      </c>
      <c r="E13" s="43" t="s">
        <v>15</v>
      </c>
      <c r="F13" s="43" t="s">
        <v>21</v>
      </c>
      <c r="G13" s="18" t="s">
        <v>695</v>
      </c>
      <c r="H13" s="34" t="s">
        <v>651</v>
      </c>
      <c r="I13" s="18" t="s">
        <v>690</v>
      </c>
      <c r="J13" s="35" t="s">
        <v>683</v>
      </c>
    </row>
    <row r="14" spans="1:10" ht="47.25">
      <c r="A14" s="18">
        <v>11</v>
      </c>
      <c r="B14" s="42" t="s">
        <v>28</v>
      </c>
      <c r="C14" s="43" t="s">
        <v>29</v>
      </c>
      <c r="D14" s="43" t="s">
        <v>14</v>
      </c>
      <c r="E14" s="43" t="s">
        <v>15</v>
      </c>
      <c r="F14" s="43" t="s">
        <v>21</v>
      </c>
      <c r="G14" s="18" t="s">
        <v>695</v>
      </c>
      <c r="H14" s="34" t="s">
        <v>651</v>
      </c>
      <c r="I14" s="18" t="s">
        <v>690</v>
      </c>
      <c r="J14" s="35" t="s">
        <v>683</v>
      </c>
    </row>
    <row r="15" spans="1:10" ht="47.25">
      <c r="A15" s="18">
        <v>12</v>
      </c>
      <c r="B15" s="42" t="s">
        <v>30</v>
      </c>
      <c r="C15" s="43" t="s">
        <v>31</v>
      </c>
      <c r="D15" s="43" t="s">
        <v>14</v>
      </c>
      <c r="E15" s="43" t="s">
        <v>15</v>
      </c>
      <c r="F15" s="43" t="s">
        <v>21</v>
      </c>
      <c r="G15" s="18" t="s">
        <v>695</v>
      </c>
      <c r="H15" s="34" t="s">
        <v>651</v>
      </c>
      <c r="I15" s="18" t="s">
        <v>690</v>
      </c>
      <c r="J15" s="35" t="s">
        <v>683</v>
      </c>
    </row>
    <row r="16" spans="1:10" ht="47.25">
      <c r="A16" s="18">
        <v>13</v>
      </c>
      <c r="B16" s="42" t="s">
        <v>32</v>
      </c>
      <c r="C16" s="43" t="s">
        <v>33</v>
      </c>
      <c r="D16" s="43" t="s">
        <v>14</v>
      </c>
      <c r="E16" s="43" t="s">
        <v>15</v>
      </c>
      <c r="F16" s="43" t="s">
        <v>21</v>
      </c>
      <c r="G16" s="18" t="s">
        <v>695</v>
      </c>
      <c r="H16" s="34" t="s">
        <v>651</v>
      </c>
      <c r="I16" s="18" t="s">
        <v>690</v>
      </c>
      <c r="J16" s="35" t="s">
        <v>683</v>
      </c>
    </row>
    <row r="17" spans="1:10" ht="47.25">
      <c r="A17" s="18">
        <v>14</v>
      </c>
      <c r="B17" s="42" t="s">
        <v>34</v>
      </c>
      <c r="C17" s="43" t="s">
        <v>35</v>
      </c>
      <c r="D17" s="43" t="s">
        <v>14</v>
      </c>
      <c r="E17" s="43" t="s">
        <v>15</v>
      </c>
      <c r="F17" s="43" t="s">
        <v>21</v>
      </c>
      <c r="G17" s="18" t="s">
        <v>695</v>
      </c>
      <c r="H17" s="34" t="s">
        <v>651</v>
      </c>
      <c r="I17" s="18" t="s">
        <v>690</v>
      </c>
      <c r="J17" s="35" t="s">
        <v>683</v>
      </c>
    </row>
    <row r="18" spans="1:10" ht="47.25">
      <c r="A18" s="18">
        <v>15</v>
      </c>
      <c r="B18" s="42" t="s">
        <v>36</v>
      </c>
      <c r="C18" s="43" t="s">
        <v>37</v>
      </c>
      <c r="D18" s="43" t="s">
        <v>14</v>
      </c>
      <c r="E18" s="43" t="s">
        <v>15</v>
      </c>
      <c r="F18" s="43" t="s">
        <v>21</v>
      </c>
      <c r="G18" s="18" t="s">
        <v>695</v>
      </c>
      <c r="H18" s="34" t="s">
        <v>651</v>
      </c>
      <c r="I18" s="18" t="s">
        <v>690</v>
      </c>
      <c r="J18" s="35" t="s">
        <v>683</v>
      </c>
    </row>
    <row r="19" spans="1:10" ht="47.25">
      <c r="A19" s="18">
        <v>16</v>
      </c>
      <c r="B19" s="42" t="s">
        <v>38</v>
      </c>
      <c r="C19" s="43" t="s">
        <v>39</v>
      </c>
      <c r="D19" s="43" t="s">
        <v>14</v>
      </c>
      <c r="E19" s="43" t="s">
        <v>15</v>
      </c>
      <c r="F19" s="43" t="s">
        <v>21</v>
      </c>
      <c r="G19" s="18" t="s">
        <v>695</v>
      </c>
      <c r="H19" s="34" t="s">
        <v>651</v>
      </c>
      <c r="I19" s="18" t="s">
        <v>690</v>
      </c>
      <c r="J19" s="35" t="s">
        <v>683</v>
      </c>
    </row>
    <row r="20" spans="1:10" ht="157.5">
      <c r="A20" s="18">
        <v>17</v>
      </c>
      <c r="B20" s="42" t="s">
        <v>44</v>
      </c>
      <c r="C20" s="43" t="s">
        <v>45</v>
      </c>
      <c r="D20" s="43" t="s">
        <v>14</v>
      </c>
      <c r="E20" s="43" t="s">
        <v>15</v>
      </c>
      <c r="F20" s="43" t="s">
        <v>21</v>
      </c>
      <c r="G20" s="18" t="s">
        <v>695</v>
      </c>
      <c r="H20" s="34" t="s">
        <v>651</v>
      </c>
      <c r="I20" s="18" t="s">
        <v>690</v>
      </c>
      <c r="J20" s="35" t="s">
        <v>683</v>
      </c>
    </row>
    <row r="21" spans="1:10" ht="157.5">
      <c r="A21" s="18">
        <v>18</v>
      </c>
      <c r="B21" s="42" t="s">
        <v>47</v>
      </c>
      <c r="C21" s="43" t="s">
        <v>48</v>
      </c>
      <c r="D21" s="43" t="s">
        <v>14</v>
      </c>
      <c r="E21" s="43" t="s">
        <v>15</v>
      </c>
      <c r="F21" s="43" t="s">
        <v>21</v>
      </c>
      <c r="G21" s="18" t="s">
        <v>695</v>
      </c>
      <c r="H21" s="34" t="s">
        <v>651</v>
      </c>
      <c r="I21" s="18" t="s">
        <v>690</v>
      </c>
      <c r="J21" s="35" t="s">
        <v>683</v>
      </c>
    </row>
    <row r="22" spans="1:10" ht="78.75">
      <c r="A22" s="18">
        <v>19</v>
      </c>
      <c r="B22" s="42" t="s">
        <v>49</v>
      </c>
      <c r="C22" s="43" t="s">
        <v>50</v>
      </c>
      <c r="D22" s="43" t="s">
        <v>14</v>
      </c>
      <c r="E22" s="43" t="s">
        <v>15</v>
      </c>
      <c r="F22" s="43" t="s">
        <v>21</v>
      </c>
      <c r="G22" s="18" t="s">
        <v>695</v>
      </c>
      <c r="H22" s="34" t="s">
        <v>651</v>
      </c>
      <c r="I22" s="18" t="s">
        <v>690</v>
      </c>
      <c r="J22" s="35" t="s">
        <v>683</v>
      </c>
    </row>
    <row r="23" spans="1:10" ht="47.25">
      <c r="A23" s="18">
        <v>20</v>
      </c>
      <c r="B23" s="42" t="s">
        <v>51</v>
      </c>
      <c r="C23" s="43" t="s">
        <v>52</v>
      </c>
      <c r="D23" s="43" t="s">
        <v>14</v>
      </c>
      <c r="E23" s="43" t="s">
        <v>15</v>
      </c>
      <c r="F23" s="43" t="s">
        <v>21</v>
      </c>
      <c r="G23" s="18" t="s">
        <v>695</v>
      </c>
      <c r="H23" s="34" t="s">
        <v>651</v>
      </c>
      <c r="I23" s="18" t="s">
        <v>690</v>
      </c>
      <c r="J23" s="35" t="s">
        <v>683</v>
      </c>
    </row>
    <row r="24" spans="1:10" ht="47.25">
      <c r="A24" s="18">
        <v>21</v>
      </c>
      <c r="B24" s="42" t="s">
        <v>53</v>
      </c>
      <c r="C24" s="43" t="s">
        <v>54</v>
      </c>
      <c r="D24" s="43" t="s">
        <v>14</v>
      </c>
      <c r="E24" s="43" t="s">
        <v>15</v>
      </c>
      <c r="F24" s="43" t="s">
        <v>21</v>
      </c>
      <c r="G24" s="18" t="s">
        <v>695</v>
      </c>
      <c r="H24" s="34" t="s">
        <v>651</v>
      </c>
      <c r="I24" s="18" t="s">
        <v>690</v>
      </c>
      <c r="J24" s="35" t="s">
        <v>683</v>
      </c>
    </row>
    <row r="25" spans="1:10" ht="47.25">
      <c r="A25" s="18">
        <v>22</v>
      </c>
      <c r="B25" s="42" t="s">
        <v>55</v>
      </c>
      <c r="C25" s="43" t="s">
        <v>56</v>
      </c>
      <c r="D25" s="43" t="s">
        <v>14</v>
      </c>
      <c r="E25" s="43" t="s">
        <v>15</v>
      </c>
      <c r="F25" s="43" t="s">
        <v>21</v>
      </c>
      <c r="G25" s="18" t="s">
        <v>695</v>
      </c>
      <c r="H25" s="34" t="s">
        <v>651</v>
      </c>
      <c r="I25" s="18" t="s">
        <v>690</v>
      </c>
      <c r="J25" s="35" t="s">
        <v>683</v>
      </c>
    </row>
    <row r="26" spans="1:10" ht="47.25">
      <c r="A26" s="18">
        <v>23</v>
      </c>
      <c r="B26" s="42" t="s">
        <v>57</v>
      </c>
      <c r="C26" s="43" t="s">
        <v>58</v>
      </c>
      <c r="D26" s="43" t="s">
        <v>14</v>
      </c>
      <c r="E26" s="43" t="s">
        <v>15</v>
      </c>
      <c r="F26" s="43" t="s">
        <v>21</v>
      </c>
      <c r="G26" s="18" t="s">
        <v>695</v>
      </c>
      <c r="H26" s="34" t="s">
        <v>651</v>
      </c>
      <c r="I26" s="18" t="s">
        <v>690</v>
      </c>
      <c r="J26" s="35" t="s">
        <v>683</v>
      </c>
    </row>
    <row r="27" spans="1:10" ht="63">
      <c r="A27" s="18">
        <v>24</v>
      </c>
      <c r="B27" s="42" t="s">
        <v>59</v>
      </c>
      <c r="C27" s="43" t="s">
        <v>60</v>
      </c>
      <c r="D27" s="43" t="s">
        <v>14</v>
      </c>
      <c r="E27" s="43" t="s">
        <v>15</v>
      </c>
      <c r="F27" s="43" t="s">
        <v>21</v>
      </c>
      <c r="G27" s="18" t="s">
        <v>695</v>
      </c>
      <c r="H27" s="34" t="s">
        <v>651</v>
      </c>
      <c r="I27" s="18" t="s">
        <v>690</v>
      </c>
      <c r="J27" s="35" t="s">
        <v>683</v>
      </c>
    </row>
    <row r="28" spans="1:10" ht="63">
      <c r="A28" s="18">
        <v>25</v>
      </c>
      <c r="B28" s="42" t="s">
        <v>61</v>
      </c>
      <c r="C28" s="43" t="s">
        <v>62</v>
      </c>
      <c r="D28" s="43" t="s">
        <v>14</v>
      </c>
      <c r="E28" s="43" t="s">
        <v>15</v>
      </c>
      <c r="F28" s="43" t="s">
        <v>21</v>
      </c>
      <c r="G28" s="18" t="s">
        <v>695</v>
      </c>
      <c r="H28" s="34" t="s">
        <v>651</v>
      </c>
      <c r="I28" s="18" t="s">
        <v>690</v>
      </c>
      <c r="J28" s="35" t="s">
        <v>683</v>
      </c>
    </row>
    <row r="29" spans="1:10" ht="63">
      <c r="A29" s="18">
        <v>26</v>
      </c>
      <c r="B29" s="36" t="s">
        <v>63</v>
      </c>
      <c r="C29" s="18" t="s">
        <v>64</v>
      </c>
      <c r="D29" s="18" t="s">
        <v>65</v>
      </c>
      <c r="E29" s="18" t="s">
        <v>15</v>
      </c>
      <c r="F29" s="18" t="s">
        <v>692</v>
      </c>
      <c r="G29" s="18" t="s">
        <v>689</v>
      </c>
      <c r="H29" s="34" t="s">
        <v>651</v>
      </c>
      <c r="I29" s="18" t="s">
        <v>690</v>
      </c>
      <c r="J29" s="35" t="s">
        <v>683</v>
      </c>
    </row>
    <row r="30" spans="1:10" ht="47.25">
      <c r="A30" s="18">
        <v>27</v>
      </c>
      <c r="B30" s="36" t="s">
        <v>66</v>
      </c>
      <c r="C30" s="18" t="s">
        <v>67</v>
      </c>
      <c r="D30" s="18" t="s">
        <v>65</v>
      </c>
      <c r="E30" s="18" t="s">
        <v>15</v>
      </c>
      <c r="F30" s="18" t="s">
        <v>692</v>
      </c>
      <c r="G30" s="18" t="s">
        <v>689</v>
      </c>
      <c r="H30" s="34" t="s">
        <v>651</v>
      </c>
      <c r="I30" s="18" t="s">
        <v>690</v>
      </c>
      <c r="J30" s="35" t="s">
        <v>683</v>
      </c>
    </row>
    <row r="31" spans="1:10" ht="47.25">
      <c r="A31" s="18">
        <v>28</v>
      </c>
      <c r="B31" s="36" t="s">
        <v>68</v>
      </c>
      <c r="C31" s="18" t="s">
        <v>69</v>
      </c>
      <c r="D31" s="18" t="s">
        <v>65</v>
      </c>
      <c r="E31" s="18" t="s">
        <v>15</v>
      </c>
      <c r="F31" s="18" t="s">
        <v>692</v>
      </c>
      <c r="G31" s="18" t="s">
        <v>689</v>
      </c>
      <c r="H31" s="34" t="s">
        <v>651</v>
      </c>
      <c r="I31" s="18" t="s">
        <v>690</v>
      </c>
      <c r="J31" s="35" t="s">
        <v>683</v>
      </c>
    </row>
    <row r="32" spans="1:10" ht="47.25">
      <c r="A32" s="18">
        <v>29</v>
      </c>
      <c r="B32" s="36" t="s">
        <v>70</v>
      </c>
      <c r="C32" s="18" t="s">
        <v>71</v>
      </c>
      <c r="D32" s="18" t="s">
        <v>65</v>
      </c>
      <c r="E32" s="18" t="s">
        <v>15</v>
      </c>
      <c r="F32" s="18" t="s">
        <v>692</v>
      </c>
      <c r="G32" s="18" t="s">
        <v>689</v>
      </c>
      <c r="H32" s="34" t="s">
        <v>651</v>
      </c>
      <c r="I32" s="18" t="s">
        <v>690</v>
      </c>
      <c r="J32" s="35" t="s">
        <v>683</v>
      </c>
    </row>
    <row r="33" spans="1:10" ht="47.25">
      <c r="A33" s="18">
        <v>30</v>
      </c>
      <c r="B33" s="36" t="s">
        <v>72</v>
      </c>
      <c r="C33" s="18" t="s">
        <v>73</v>
      </c>
      <c r="D33" s="18" t="s">
        <v>65</v>
      </c>
      <c r="E33" s="18" t="s">
        <v>15</v>
      </c>
      <c r="F33" s="18" t="s">
        <v>692</v>
      </c>
      <c r="G33" s="18" t="s">
        <v>689</v>
      </c>
      <c r="H33" s="34" t="s">
        <v>651</v>
      </c>
      <c r="I33" s="18" t="s">
        <v>690</v>
      </c>
      <c r="J33" s="35" t="s">
        <v>683</v>
      </c>
    </row>
    <row r="34" spans="1:10" ht="47.25">
      <c r="A34" s="18">
        <v>31</v>
      </c>
      <c r="B34" s="36" t="s">
        <v>74</v>
      </c>
      <c r="C34" s="18" t="s">
        <v>75</v>
      </c>
      <c r="D34" s="18" t="s">
        <v>65</v>
      </c>
      <c r="E34" s="18" t="s">
        <v>15</v>
      </c>
      <c r="F34" s="18" t="s">
        <v>692</v>
      </c>
      <c r="G34" s="18" t="s">
        <v>689</v>
      </c>
      <c r="H34" s="34" t="s">
        <v>651</v>
      </c>
      <c r="I34" s="18" t="s">
        <v>690</v>
      </c>
      <c r="J34" s="35" t="s">
        <v>683</v>
      </c>
    </row>
    <row r="35" spans="1:10" ht="94.5">
      <c r="A35" s="18">
        <v>32</v>
      </c>
      <c r="B35" s="36" t="s">
        <v>76</v>
      </c>
      <c r="C35" s="18" t="s">
        <v>77</v>
      </c>
      <c r="D35" s="18" t="s">
        <v>65</v>
      </c>
      <c r="E35" s="18" t="s">
        <v>15</v>
      </c>
      <c r="F35" s="18" t="s">
        <v>692</v>
      </c>
      <c r="G35" s="18" t="s">
        <v>694</v>
      </c>
      <c r="H35" s="34" t="s">
        <v>651</v>
      </c>
      <c r="I35" s="18" t="s">
        <v>690</v>
      </c>
      <c r="J35" s="35" t="s">
        <v>683</v>
      </c>
    </row>
    <row r="36" spans="1:10" ht="157.5">
      <c r="A36" s="18">
        <v>33</v>
      </c>
      <c r="B36" s="36" t="s">
        <v>78</v>
      </c>
      <c r="C36" s="18" t="s">
        <v>79</v>
      </c>
      <c r="D36" s="18" t="s">
        <v>65</v>
      </c>
      <c r="E36" s="18" t="s">
        <v>15</v>
      </c>
      <c r="F36" s="18" t="s">
        <v>692</v>
      </c>
      <c r="G36" s="18" t="s">
        <v>694</v>
      </c>
      <c r="H36" s="34" t="s">
        <v>651</v>
      </c>
      <c r="I36" s="18" t="s">
        <v>690</v>
      </c>
      <c r="J36" s="35" t="s">
        <v>683</v>
      </c>
    </row>
    <row r="37" spans="1:10" ht="94.5">
      <c r="A37" s="18">
        <v>34</v>
      </c>
      <c r="B37" s="36" t="s">
        <v>80</v>
      </c>
      <c r="C37" s="18" t="s">
        <v>81</v>
      </c>
      <c r="D37" s="18" t="s">
        <v>65</v>
      </c>
      <c r="E37" s="18" t="s">
        <v>15</v>
      </c>
      <c r="F37" s="18" t="s">
        <v>692</v>
      </c>
      <c r="G37" s="18" t="s">
        <v>694</v>
      </c>
      <c r="H37" s="34" t="s">
        <v>651</v>
      </c>
      <c r="I37" s="18" t="s">
        <v>690</v>
      </c>
      <c r="J37" s="35" t="s">
        <v>683</v>
      </c>
    </row>
    <row r="38" spans="1:10" ht="63">
      <c r="A38" s="18">
        <v>35</v>
      </c>
      <c r="B38" s="36" t="s">
        <v>82</v>
      </c>
      <c r="C38" s="18" t="s">
        <v>83</v>
      </c>
      <c r="D38" s="18" t="s">
        <v>65</v>
      </c>
      <c r="E38" s="18" t="s">
        <v>15</v>
      </c>
      <c r="F38" s="18" t="s">
        <v>692</v>
      </c>
      <c r="G38" s="18" t="s">
        <v>694</v>
      </c>
      <c r="H38" s="34" t="s">
        <v>651</v>
      </c>
      <c r="I38" s="18" t="s">
        <v>690</v>
      </c>
      <c r="J38" s="35" t="s">
        <v>683</v>
      </c>
    </row>
    <row r="39" spans="1:10" ht="78.75">
      <c r="A39" s="18">
        <v>36</v>
      </c>
      <c r="B39" s="36" t="s">
        <v>84</v>
      </c>
      <c r="C39" s="18" t="s">
        <v>85</v>
      </c>
      <c r="D39" s="18" t="s">
        <v>65</v>
      </c>
      <c r="E39" s="18" t="s">
        <v>15</v>
      </c>
      <c r="F39" s="18" t="s">
        <v>692</v>
      </c>
      <c r="G39" s="18" t="s">
        <v>693</v>
      </c>
      <c r="H39" s="34" t="s">
        <v>651</v>
      </c>
      <c r="I39" s="18" t="s">
        <v>690</v>
      </c>
      <c r="J39" s="35" t="s">
        <v>683</v>
      </c>
    </row>
    <row r="40" spans="1:10" ht="47.25">
      <c r="A40" s="18">
        <v>37</v>
      </c>
      <c r="B40" s="36" t="s">
        <v>86</v>
      </c>
      <c r="C40" s="18" t="s">
        <v>87</v>
      </c>
      <c r="D40" s="18" t="s">
        <v>65</v>
      </c>
      <c r="E40" s="18" t="s">
        <v>15</v>
      </c>
      <c r="F40" s="18" t="s">
        <v>692</v>
      </c>
      <c r="G40" s="18" t="s">
        <v>694</v>
      </c>
      <c r="H40" s="34" t="s">
        <v>651</v>
      </c>
      <c r="I40" s="18" t="s">
        <v>690</v>
      </c>
      <c r="J40" s="35" t="s">
        <v>683</v>
      </c>
    </row>
    <row r="41" spans="1:10" ht="63">
      <c r="A41" s="18">
        <v>38</v>
      </c>
      <c r="B41" s="36" t="s">
        <v>509</v>
      </c>
      <c r="C41" s="18" t="s">
        <v>510</v>
      </c>
      <c r="D41" s="18" t="s">
        <v>505</v>
      </c>
      <c r="E41" s="18" t="s">
        <v>272</v>
      </c>
      <c r="F41" s="18" t="s">
        <v>678</v>
      </c>
      <c r="G41" s="18" t="s">
        <v>660</v>
      </c>
      <c r="H41" s="34" t="s">
        <v>651</v>
      </c>
      <c r="I41" s="18" t="s">
        <v>650</v>
      </c>
      <c r="J41" s="35" t="s">
        <v>683</v>
      </c>
    </row>
    <row r="42" spans="1:10" ht="63">
      <c r="A42" s="18">
        <v>39</v>
      </c>
      <c r="B42" s="36" t="s">
        <v>513</v>
      </c>
      <c r="C42" s="18" t="s">
        <v>514</v>
      </c>
      <c r="D42" s="18" t="s">
        <v>505</v>
      </c>
      <c r="E42" s="18" t="s">
        <v>272</v>
      </c>
      <c r="F42" s="18" t="s">
        <v>667</v>
      </c>
      <c r="G42" s="18" t="s">
        <v>658</v>
      </c>
      <c r="H42" s="34" t="s">
        <v>651</v>
      </c>
      <c r="I42" s="18" t="s">
        <v>650</v>
      </c>
      <c r="J42" s="35" t="s">
        <v>683</v>
      </c>
    </row>
    <row r="43" spans="1:10" ht="63">
      <c r="A43" s="18">
        <v>40</v>
      </c>
      <c r="B43" s="36" t="s">
        <v>511</v>
      </c>
      <c r="C43" s="18" t="s">
        <v>512</v>
      </c>
      <c r="D43" s="18" t="s">
        <v>505</v>
      </c>
      <c r="E43" s="18" t="s">
        <v>272</v>
      </c>
      <c r="F43" s="18" t="s">
        <v>678</v>
      </c>
      <c r="G43" s="18" t="s">
        <v>660</v>
      </c>
      <c r="H43" s="34" t="s">
        <v>651</v>
      </c>
      <c r="I43" s="18" t="s">
        <v>650</v>
      </c>
      <c r="J43" s="35" t="s">
        <v>683</v>
      </c>
    </row>
    <row r="44" spans="1:10" ht="63">
      <c r="A44" s="18">
        <v>41</v>
      </c>
      <c r="B44" s="36" t="s">
        <v>515</v>
      </c>
      <c r="C44" s="18" t="s">
        <v>516</v>
      </c>
      <c r="D44" s="18" t="s">
        <v>505</v>
      </c>
      <c r="E44" s="18" t="s">
        <v>272</v>
      </c>
      <c r="F44" s="18" t="s">
        <v>667</v>
      </c>
      <c r="G44" s="18" t="s">
        <v>658</v>
      </c>
      <c r="H44" s="34" t="s">
        <v>651</v>
      </c>
      <c r="I44" s="18" t="s">
        <v>650</v>
      </c>
      <c r="J44" s="35" t="s">
        <v>683</v>
      </c>
    </row>
    <row r="45" spans="1:10" ht="63">
      <c r="A45" s="18">
        <v>42</v>
      </c>
      <c r="B45" s="36" t="s">
        <v>357</v>
      </c>
      <c r="C45" s="18" t="s">
        <v>358</v>
      </c>
      <c r="D45" s="18" t="s">
        <v>113</v>
      </c>
      <c r="E45" s="18" t="s">
        <v>272</v>
      </c>
      <c r="F45" s="18" t="s">
        <v>663</v>
      </c>
      <c r="G45" s="18" t="s">
        <v>664</v>
      </c>
      <c r="H45" s="34" t="s">
        <v>651</v>
      </c>
      <c r="I45" s="18" t="s">
        <v>650</v>
      </c>
      <c r="J45" s="35" t="s">
        <v>683</v>
      </c>
    </row>
    <row r="46" spans="1:10" ht="63">
      <c r="A46" s="18">
        <v>43</v>
      </c>
      <c r="B46" s="36" t="s">
        <v>417</v>
      </c>
      <c r="C46" s="18" t="s">
        <v>418</v>
      </c>
      <c r="D46" s="18" t="s">
        <v>126</v>
      </c>
      <c r="E46" s="18" t="s">
        <v>272</v>
      </c>
      <c r="F46" s="18" t="s">
        <v>657</v>
      </c>
      <c r="G46" s="18" t="s">
        <v>662</v>
      </c>
      <c r="H46" s="34" t="s">
        <v>651</v>
      </c>
      <c r="I46" s="18" t="s">
        <v>650</v>
      </c>
      <c r="J46" s="35" t="s">
        <v>683</v>
      </c>
    </row>
    <row r="47" spans="1:10" ht="63">
      <c r="A47" s="18">
        <v>44</v>
      </c>
      <c r="B47" s="36" t="s">
        <v>294</v>
      </c>
      <c r="C47" s="18" t="s">
        <v>295</v>
      </c>
      <c r="D47" s="18" t="s">
        <v>65</v>
      </c>
      <c r="E47" s="18" t="s">
        <v>272</v>
      </c>
      <c r="F47" s="18" t="s">
        <v>653</v>
      </c>
      <c r="G47" s="18" t="s">
        <v>652</v>
      </c>
      <c r="H47" s="34" t="s">
        <v>651</v>
      </c>
      <c r="I47" s="18" t="s">
        <v>650</v>
      </c>
      <c r="J47" s="35" t="s">
        <v>683</v>
      </c>
    </row>
    <row r="48" spans="1:10" ht="63">
      <c r="A48" s="18">
        <v>45</v>
      </c>
      <c r="B48" s="36" t="s">
        <v>419</v>
      </c>
      <c r="C48" s="18" t="s">
        <v>420</v>
      </c>
      <c r="D48" s="18" t="s">
        <v>126</v>
      </c>
      <c r="E48" s="18" t="s">
        <v>272</v>
      </c>
      <c r="F48" s="18" t="s">
        <v>669</v>
      </c>
      <c r="G48" s="18" t="s">
        <v>677</v>
      </c>
      <c r="H48" s="34" t="s">
        <v>651</v>
      </c>
      <c r="I48" s="18" t="s">
        <v>650</v>
      </c>
      <c r="J48" s="35" t="s">
        <v>683</v>
      </c>
    </row>
    <row r="49" spans="1:10" ht="94.5">
      <c r="A49" s="18">
        <v>46</v>
      </c>
      <c r="B49" s="36" t="s">
        <v>298</v>
      </c>
      <c r="C49" s="18" t="s">
        <v>299</v>
      </c>
      <c r="D49" s="18" t="s">
        <v>65</v>
      </c>
      <c r="E49" s="18" t="s">
        <v>272</v>
      </c>
      <c r="F49" s="18" t="s">
        <v>676</v>
      </c>
      <c r="G49" s="18" t="s">
        <v>675</v>
      </c>
      <c r="H49" s="34" t="s">
        <v>651</v>
      </c>
      <c r="I49" s="18" t="s">
        <v>650</v>
      </c>
      <c r="J49" s="35" t="s">
        <v>683</v>
      </c>
    </row>
    <row r="50" spans="1:10" ht="94.5">
      <c r="A50" s="18">
        <v>47</v>
      </c>
      <c r="B50" s="36" t="s">
        <v>301</v>
      </c>
      <c r="C50" s="18" t="s">
        <v>302</v>
      </c>
      <c r="D50" s="18" t="s">
        <v>65</v>
      </c>
      <c r="E50" s="18" t="s">
        <v>272</v>
      </c>
      <c r="F50" s="18" t="s">
        <v>676</v>
      </c>
      <c r="G50" s="18" t="s">
        <v>675</v>
      </c>
      <c r="H50" s="34" t="s">
        <v>651</v>
      </c>
      <c r="I50" s="18" t="s">
        <v>650</v>
      </c>
      <c r="J50" s="35" t="s">
        <v>683</v>
      </c>
    </row>
    <row r="51" spans="1:10" ht="63">
      <c r="A51" s="18">
        <v>48</v>
      </c>
      <c r="B51" s="36" t="s">
        <v>296</v>
      </c>
      <c r="C51" s="18" t="s">
        <v>297</v>
      </c>
      <c r="D51" s="18" t="s">
        <v>65</v>
      </c>
      <c r="E51" s="18" t="s">
        <v>272</v>
      </c>
      <c r="F51" s="18" t="s">
        <v>653</v>
      </c>
      <c r="G51" s="18" t="s">
        <v>652</v>
      </c>
      <c r="H51" s="34" t="s">
        <v>651</v>
      </c>
      <c r="I51" s="18" t="s">
        <v>650</v>
      </c>
      <c r="J51" s="35" t="s">
        <v>683</v>
      </c>
    </row>
    <row r="52" spans="1:10" ht="63">
      <c r="A52" s="18">
        <v>49</v>
      </c>
      <c r="B52" s="36" t="s">
        <v>186</v>
      </c>
      <c r="C52" s="18" t="s">
        <v>187</v>
      </c>
      <c r="D52" s="18" t="s">
        <v>462</v>
      </c>
      <c r="E52" s="18" t="s">
        <v>272</v>
      </c>
      <c r="F52" s="18" t="s">
        <v>691</v>
      </c>
      <c r="G52" s="18" t="s">
        <v>673</v>
      </c>
      <c r="H52" s="34" t="s">
        <v>651</v>
      </c>
      <c r="I52" s="18" t="s">
        <v>650</v>
      </c>
      <c r="J52" s="35" t="s">
        <v>683</v>
      </c>
    </row>
    <row r="53" spans="1:10" ht="63">
      <c r="A53" s="18">
        <v>50</v>
      </c>
      <c r="B53" s="36" t="s">
        <v>190</v>
      </c>
      <c r="C53" s="18" t="s">
        <v>191</v>
      </c>
      <c r="D53" s="18" t="s">
        <v>462</v>
      </c>
      <c r="E53" s="18" t="s">
        <v>272</v>
      </c>
      <c r="F53" s="18" t="s">
        <v>691</v>
      </c>
      <c r="G53" s="18" t="s">
        <v>673</v>
      </c>
      <c r="H53" s="34" t="s">
        <v>651</v>
      </c>
      <c r="I53" s="18" t="s">
        <v>650</v>
      </c>
      <c r="J53" s="35" t="s">
        <v>683</v>
      </c>
    </row>
    <row r="54" spans="1:10" ht="63">
      <c r="A54" s="18">
        <v>51</v>
      </c>
      <c r="B54" s="36" t="s">
        <v>468</v>
      </c>
      <c r="C54" s="18" t="s">
        <v>469</v>
      </c>
      <c r="D54" s="18" t="s">
        <v>462</v>
      </c>
      <c r="E54" s="18" t="s">
        <v>272</v>
      </c>
      <c r="F54" s="18" t="s">
        <v>669</v>
      </c>
      <c r="G54" s="18" t="s">
        <v>668</v>
      </c>
      <c r="H54" s="34" t="s">
        <v>651</v>
      </c>
      <c r="I54" s="18" t="s">
        <v>650</v>
      </c>
      <c r="J54" s="35" t="s">
        <v>683</v>
      </c>
    </row>
    <row r="55" spans="1:10" ht="63">
      <c r="A55" s="18">
        <v>52</v>
      </c>
      <c r="B55" s="36" t="s">
        <v>497</v>
      </c>
      <c r="C55" s="18" t="s">
        <v>498</v>
      </c>
      <c r="D55" s="18" t="s">
        <v>499</v>
      </c>
      <c r="E55" s="18" t="s">
        <v>272</v>
      </c>
      <c r="F55" s="18" t="s">
        <v>663</v>
      </c>
      <c r="G55" s="18" t="s">
        <v>652</v>
      </c>
      <c r="H55" s="34" t="s">
        <v>651</v>
      </c>
      <c r="I55" s="18" t="s">
        <v>650</v>
      </c>
      <c r="J55" s="35" t="s">
        <v>683</v>
      </c>
    </row>
    <row r="56" spans="1:10" ht="63">
      <c r="A56" s="18">
        <v>53</v>
      </c>
      <c r="B56" s="36" t="s">
        <v>270</v>
      </c>
      <c r="C56" s="18" t="s">
        <v>271</v>
      </c>
      <c r="D56" s="18" t="s">
        <v>14</v>
      </c>
      <c r="E56" s="18" t="s">
        <v>272</v>
      </c>
      <c r="F56" s="18" t="s">
        <v>674</v>
      </c>
      <c r="G56" s="18" t="s">
        <v>673</v>
      </c>
      <c r="H56" s="34" t="s">
        <v>651</v>
      </c>
      <c r="I56" s="18" t="s">
        <v>650</v>
      </c>
      <c r="J56" s="35" t="s">
        <v>683</v>
      </c>
    </row>
    <row r="57" spans="1:10" ht="63">
      <c r="A57" s="18">
        <v>54</v>
      </c>
      <c r="B57" s="36" t="s">
        <v>274</v>
      </c>
      <c r="C57" s="18" t="s">
        <v>275</v>
      </c>
      <c r="D57" s="18" t="s">
        <v>14</v>
      </c>
      <c r="E57" s="18" t="s">
        <v>272</v>
      </c>
      <c r="F57" s="18" t="s">
        <v>657</v>
      </c>
      <c r="G57" s="18" t="s">
        <v>658</v>
      </c>
      <c r="H57" s="34" t="s">
        <v>651</v>
      </c>
      <c r="I57" s="18" t="s">
        <v>650</v>
      </c>
      <c r="J57" s="35" t="s">
        <v>683</v>
      </c>
    </row>
    <row r="58" spans="1:10" ht="63">
      <c r="A58" s="18">
        <v>55</v>
      </c>
      <c r="B58" s="36" t="s">
        <v>451</v>
      </c>
      <c r="C58" s="18" t="s">
        <v>452</v>
      </c>
      <c r="D58" s="18" t="s">
        <v>453</v>
      </c>
      <c r="E58" s="18" t="s">
        <v>272</v>
      </c>
      <c r="F58" s="18" t="s">
        <v>672</v>
      </c>
      <c r="G58" s="18" t="s">
        <v>664</v>
      </c>
      <c r="H58" s="34" t="s">
        <v>651</v>
      </c>
      <c r="I58" s="18" t="s">
        <v>650</v>
      </c>
      <c r="J58" s="35" t="s">
        <v>683</v>
      </c>
    </row>
    <row r="59" spans="1:10" ht="63">
      <c r="A59" s="18">
        <v>56</v>
      </c>
      <c r="B59" s="36" t="s">
        <v>456</v>
      </c>
      <c r="C59" s="18" t="s">
        <v>457</v>
      </c>
      <c r="D59" s="18" t="s">
        <v>453</v>
      </c>
      <c r="E59" s="18" t="s">
        <v>272</v>
      </c>
      <c r="F59" s="18" t="s">
        <v>671</v>
      </c>
      <c r="G59" s="18" t="s">
        <v>664</v>
      </c>
      <c r="H59" s="34" t="s">
        <v>651</v>
      </c>
      <c r="I59" s="18" t="s">
        <v>650</v>
      </c>
      <c r="J59" s="35" t="s">
        <v>683</v>
      </c>
    </row>
    <row r="60" spans="1:10" ht="78.75">
      <c r="A60" s="18">
        <v>57</v>
      </c>
      <c r="B60" s="36" t="s">
        <v>596</v>
      </c>
      <c r="C60" s="18" t="s">
        <v>597</v>
      </c>
      <c r="D60" s="18" t="s">
        <v>254</v>
      </c>
      <c r="E60" s="18" t="s">
        <v>272</v>
      </c>
      <c r="F60" s="18" t="s">
        <v>669</v>
      </c>
      <c r="G60" s="18" t="s">
        <v>670</v>
      </c>
      <c r="H60" s="34" t="s">
        <v>651</v>
      </c>
      <c r="I60" s="18" t="s">
        <v>650</v>
      </c>
      <c r="J60" s="35" t="s">
        <v>683</v>
      </c>
    </row>
    <row r="61" spans="1:10" ht="63">
      <c r="A61" s="18">
        <v>58</v>
      </c>
      <c r="B61" s="36" t="s">
        <v>277</v>
      </c>
      <c r="C61" s="18" t="s">
        <v>278</v>
      </c>
      <c r="D61" s="18" t="s">
        <v>14</v>
      </c>
      <c r="E61" s="18" t="s">
        <v>272</v>
      </c>
      <c r="F61" s="18" t="s">
        <v>657</v>
      </c>
      <c r="G61" s="18" t="s">
        <v>658</v>
      </c>
      <c r="H61" s="34" t="s">
        <v>651</v>
      </c>
      <c r="I61" s="18" t="s">
        <v>650</v>
      </c>
      <c r="J61" s="35" t="s">
        <v>683</v>
      </c>
    </row>
    <row r="62" spans="1:10" ht="63">
      <c r="A62" s="18">
        <v>59</v>
      </c>
      <c r="B62" s="36" t="s">
        <v>279</v>
      </c>
      <c r="C62" s="18" t="s">
        <v>280</v>
      </c>
      <c r="D62" s="18" t="s">
        <v>14</v>
      </c>
      <c r="E62" s="18" t="s">
        <v>272</v>
      </c>
      <c r="F62" s="18" t="s">
        <v>657</v>
      </c>
      <c r="G62" s="18" t="s">
        <v>658</v>
      </c>
      <c r="H62" s="34" t="s">
        <v>651</v>
      </c>
      <c r="I62" s="18" t="s">
        <v>650</v>
      </c>
      <c r="J62" s="35" t="s">
        <v>683</v>
      </c>
    </row>
    <row r="63" spans="1:10" ht="78.75">
      <c r="A63" s="18">
        <v>60</v>
      </c>
      <c r="B63" s="36" t="s">
        <v>281</v>
      </c>
      <c r="C63" s="18" t="s">
        <v>282</v>
      </c>
      <c r="D63" s="18" t="s">
        <v>14</v>
      </c>
      <c r="E63" s="18" t="s">
        <v>272</v>
      </c>
      <c r="F63" s="18" t="s">
        <v>657</v>
      </c>
      <c r="G63" s="18" t="s">
        <v>658</v>
      </c>
      <c r="H63" s="34" t="s">
        <v>651</v>
      </c>
      <c r="I63" s="18" t="s">
        <v>650</v>
      </c>
      <c r="J63" s="35" t="s">
        <v>683</v>
      </c>
    </row>
    <row r="64" spans="1:10" ht="63">
      <c r="A64" s="18">
        <v>61</v>
      </c>
      <c r="B64" s="36" t="s">
        <v>283</v>
      </c>
      <c r="C64" s="18" t="s">
        <v>284</v>
      </c>
      <c r="D64" s="18" t="s">
        <v>14</v>
      </c>
      <c r="E64" s="18" t="s">
        <v>272</v>
      </c>
      <c r="F64" s="18" t="s">
        <v>657</v>
      </c>
      <c r="G64" s="18" t="s">
        <v>658</v>
      </c>
      <c r="H64" s="34" t="s">
        <v>651</v>
      </c>
      <c r="I64" s="18" t="s">
        <v>650</v>
      </c>
      <c r="J64" s="35" t="s">
        <v>683</v>
      </c>
    </row>
    <row r="65" spans="1:10" ht="63">
      <c r="A65" s="18">
        <v>62</v>
      </c>
      <c r="B65" s="36" t="s">
        <v>285</v>
      </c>
      <c r="C65" s="18" t="s">
        <v>286</v>
      </c>
      <c r="D65" s="18" t="s">
        <v>14</v>
      </c>
      <c r="E65" s="18" t="s">
        <v>272</v>
      </c>
      <c r="F65" s="18" t="s">
        <v>657</v>
      </c>
      <c r="G65" s="18" t="s">
        <v>658</v>
      </c>
      <c r="H65" s="34" t="s">
        <v>651</v>
      </c>
      <c r="I65" s="18" t="s">
        <v>650</v>
      </c>
      <c r="J65" s="35" t="s">
        <v>683</v>
      </c>
    </row>
    <row r="66" spans="1:10" ht="63">
      <c r="A66" s="18">
        <v>63</v>
      </c>
      <c r="B66" s="36" t="s">
        <v>289</v>
      </c>
      <c r="C66" s="18" t="s">
        <v>290</v>
      </c>
      <c r="D66" s="18" t="s">
        <v>14</v>
      </c>
      <c r="E66" s="18" t="s">
        <v>272</v>
      </c>
      <c r="F66" s="18" t="s">
        <v>657</v>
      </c>
      <c r="G66" s="18" t="s">
        <v>658</v>
      </c>
      <c r="H66" s="34" t="s">
        <v>651</v>
      </c>
      <c r="I66" s="18" t="s">
        <v>650</v>
      </c>
      <c r="J66" s="35" t="s">
        <v>683</v>
      </c>
    </row>
    <row r="67" spans="1:10" ht="63">
      <c r="A67" s="18">
        <v>64</v>
      </c>
      <c r="B67" s="36" t="s">
        <v>287</v>
      </c>
      <c r="C67" s="18" t="s">
        <v>288</v>
      </c>
      <c r="D67" s="18" t="s">
        <v>14</v>
      </c>
      <c r="E67" s="18" t="s">
        <v>272</v>
      </c>
      <c r="F67" s="18" t="s">
        <v>657</v>
      </c>
      <c r="G67" s="18" t="s">
        <v>658</v>
      </c>
      <c r="H67" s="34" t="s">
        <v>651</v>
      </c>
      <c r="I67" s="18" t="s">
        <v>650</v>
      </c>
      <c r="J67" s="35" t="s">
        <v>683</v>
      </c>
    </row>
    <row r="68" spans="1:10" ht="78.75">
      <c r="A68" s="18">
        <v>65</v>
      </c>
      <c r="B68" s="36" t="s">
        <v>396</v>
      </c>
      <c r="C68" s="18" t="s">
        <v>397</v>
      </c>
      <c r="D68" s="18" t="s">
        <v>113</v>
      </c>
      <c r="E68" s="18" t="s">
        <v>272</v>
      </c>
      <c r="F68" s="18" t="s">
        <v>669</v>
      </c>
      <c r="G68" s="18" t="s">
        <v>668</v>
      </c>
      <c r="H68" s="34" t="s">
        <v>651</v>
      </c>
      <c r="I68" s="18" t="s">
        <v>650</v>
      </c>
      <c r="J68" s="35" t="s">
        <v>683</v>
      </c>
    </row>
    <row r="69" spans="1:10" ht="63">
      <c r="A69" s="18">
        <v>66</v>
      </c>
      <c r="B69" s="36" t="s">
        <v>401</v>
      </c>
      <c r="C69" s="18" t="s">
        <v>402</v>
      </c>
      <c r="D69" s="18" t="s">
        <v>113</v>
      </c>
      <c r="E69" s="18" t="s">
        <v>272</v>
      </c>
      <c r="F69" s="18" t="s">
        <v>655</v>
      </c>
      <c r="G69" s="18" t="s">
        <v>654</v>
      </c>
      <c r="H69" s="34" t="s">
        <v>651</v>
      </c>
      <c r="I69" s="18" t="s">
        <v>650</v>
      </c>
      <c r="J69" s="35" t="s">
        <v>683</v>
      </c>
    </row>
    <row r="70" spans="1:10" ht="63">
      <c r="A70" s="18">
        <v>67</v>
      </c>
      <c r="B70" s="36" t="s">
        <v>399</v>
      </c>
      <c r="C70" s="18" t="s">
        <v>400</v>
      </c>
      <c r="D70" s="18" t="s">
        <v>113</v>
      </c>
      <c r="E70" s="18" t="s">
        <v>272</v>
      </c>
      <c r="F70" s="18" t="s">
        <v>655</v>
      </c>
      <c r="G70" s="18" t="s">
        <v>654</v>
      </c>
      <c r="H70" s="34" t="s">
        <v>651</v>
      </c>
      <c r="I70" s="18" t="s">
        <v>650</v>
      </c>
      <c r="J70" s="35" t="s">
        <v>683</v>
      </c>
    </row>
    <row r="71" spans="1:10" ht="63">
      <c r="A71" s="18">
        <v>68</v>
      </c>
      <c r="B71" s="36" t="s">
        <v>403</v>
      </c>
      <c r="C71" s="18" t="s">
        <v>404</v>
      </c>
      <c r="D71" s="18" t="s">
        <v>113</v>
      </c>
      <c r="E71" s="18" t="s">
        <v>272</v>
      </c>
      <c r="F71" s="18" t="s">
        <v>655</v>
      </c>
      <c r="G71" s="18" t="s">
        <v>654</v>
      </c>
      <c r="H71" s="34" t="s">
        <v>651</v>
      </c>
      <c r="I71" s="18" t="s">
        <v>650</v>
      </c>
      <c r="J71" s="35" t="s">
        <v>683</v>
      </c>
    </row>
    <row r="72" spans="1:10" ht="94.5">
      <c r="A72" s="18">
        <v>69</v>
      </c>
      <c r="B72" s="36" t="s">
        <v>405</v>
      </c>
      <c r="C72" s="18" t="s">
        <v>406</v>
      </c>
      <c r="D72" s="18" t="s">
        <v>113</v>
      </c>
      <c r="E72" s="18" t="s">
        <v>272</v>
      </c>
      <c r="F72" s="18" t="s">
        <v>667</v>
      </c>
      <c r="G72" s="18" t="s">
        <v>652</v>
      </c>
      <c r="H72" s="34" t="s">
        <v>651</v>
      </c>
      <c r="I72" s="18" t="s">
        <v>650</v>
      </c>
      <c r="J72" s="35" t="s">
        <v>683</v>
      </c>
    </row>
    <row r="73" spans="1:10" ht="63">
      <c r="A73" s="18">
        <v>70</v>
      </c>
      <c r="B73" s="36" t="s">
        <v>449</v>
      </c>
      <c r="C73" s="18" t="s">
        <v>450</v>
      </c>
      <c r="D73" s="18" t="s">
        <v>145</v>
      </c>
      <c r="E73" s="18" t="s">
        <v>272</v>
      </c>
      <c r="F73" s="18" t="s">
        <v>657</v>
      </c>
      <c r="G73" s="18" t="s">
        <v>662</v>
      </c>
      <c r="H73" s="34" t="s">
        <v>651</v>
      </c>
      <c r="I73" s="18" t="s">
        <v>650</v>
      </c>
      <c r="J73" s="35" t="s">
        <v>683</v>
      </c>
    </row>
    <row r="74" spans="1:10" ht="63">
      <c r="A74" s="18">
        <v>71</v>
      </c>
      <c r="B74" s="36" t="s">
        <v>407</v>
      </c>
      <c r="C74" s="18" t="s">
        <v>408</v>
      </c>
      <c r="D74" s="18" t="s">
        <v>113</v>
      </c>
      <c r="E74" s="18" t="s">
        <v>272</v>
      </c>
      <c r="F74" s="18" t="s">
        <v>667</v>
      </c>
      <c r="G74" s="18" t="s">
        <v>652</v>
      </c>
      <c r="H74" s="34" t="s">
        <v>651</v>
      </c>
      <c r="I74" s="18" t="s">
        <v>650</v>
      </c>
      <c r="J74" s="35" t="s">
        <v>683</v>
      </c>
    </row>
    <row r="75" spans="1:10" ht="63">
      <c r="A75" s="18">
        <v>72</v>
      </c>
      <c r="B75" s="36" t="s">
        <v>392</v>
      </c>
      <c r="C75" s="18" t="s">
        <v>393</v>
      </c>
      <c r="D75" s="18" t="s">
        <v>113</v>
      </c>
      <c r="E75" s="18" t="s">
        <v>272</v>
      </c>
      <c r="F75" s="18" t="s">
        <v>666</v>
      </c>
      <c r="G75" s="18" t="s">
        <v>664</v>
      </c>
      <c r="H75" s="34" t="s">
        <v>651</v>
      </c>
      <c r="I75" s="18" t="s">
        <v>650</v>
      </c>
      <c r="J75" s="35" t="s">
        <v>683</v>
      </c>
    </row>
    <row r="76" spans="1:10" ht="63">
      <c r="A76" s="18">
        <v>73</v>
      </c>
      <c r="B76" s="36" t="s">
        <v>394</v>
      </c>
      <c r="C76" s="18" t="s">
        <v>395</v>
      </c>
      <c r="D76" s="18" t="s">
        <v>113</v>
      </c>
      <c r="E76" s="18" t="s">
        <v>272</v>
      </c>
      <c r="F76" s="18" t="s">
        <v>663</v>
      </c>
      <c r="G76" s="18" t="s">
        <v>664</v>
      </c>
      <c r="H76" s="34" t="s">
        <v>651</v>
      </c>
      <c r="I76" s="18" t="s">
        <v>650</v>
      </c>
      <c r="J76" s="35" t="s">
        <v>683</v>
      </c>
    </row>
    <row r="77" spans="1:10" ht="63">
      <c r="A77" s="18">
        <v>74</v>
      </c>
      <c r="B77" s="36" t="s">
        <v>352</v>
      </c>
      <c r="C77" s="18" t="s">
        <v>353</v>
      </c>
      <c r="D77" s="18" t="s">
        <v>113</v>
      </c>
      <c r="E77" s="18" t="s">
        <v>272</v>
      </c>
      <c r="F77" s="18" t="s">
        <v>665</v>
      </c>
      <c r="G77" s="18" t="s">
        <v>664</v>
      </c>
      <c r="H77" s="34" t="s">
        <v>651</v>
      </c>
      <c r="I77" s="18" t="s">
        <v>650</v>
      </c>
      <c r="J77" s="35" t="s">
        <v>683</v>
      </c>
    </row>
    <row r="78" spans="1:10" ht="63">
      <c r="A78" s="18">
        <v>75</v>
      </c>
      <c r="B78" s="36" t="s">
        <v>580</v>
      </c>
      <c r="C78" s="18" t="s">
        <v>581</v>
      </c>
      <c r="D78" s="18" t="s">
        <v>579</v>
      </c>
      <c r="E78" s="18" t="s">
        <v>272</v>
      </c>
      <c r="F78" s="18" t="s">
        <v>663</v>
      </c>
      <c r="G78" s="18" t="s">
        <v>662</v>
      </c>
      <c r="H78" s="34" t="s">
        <v>651</v>
      </c>
      <c r="I78" s="18" t="s">
        <v>650</v>
      </c>
      <c r="J78" s="35" t="s">
        <v>683</v>
      </c>
    </row>
    <row r="79" spans="1:10" ht="78.75">
      <c r="A79" s="18">
        <v>76</v>
      </c>
      <c r="B79" s="36" t="s">
        <v>291</v>
      </c>
      <c r="C79" s="18" t="s">
        <v>292</v>
      </c>
      <c r="D79" s="18" t="s">
        <v>14</v>
      </c>
      <c r="E79" s="18" t="s">
        <v>272</v>
      </c>
      <c r="F79" s="18" t="s">
        <v>657</v>
      </c>
      <c r="G79" s="18" t="s">
        <v>658</v>
      </c>
      <c r="H79" s="34" t="s">
        <v>651</v>
      </c>
      <c r="I79" s="18" t="s">
        <v>650</v>
      </c>
      <c r="J79" s="35" t="s">
        <v>683</v>
      </c>
    </row>
    <row r="80" spans="1:10" ht="63">
      <c r="A80" s="18">
        <v>77</v>
      </c>
      <c r="B80" s="36" t="s">
        <v>600</v>
      </c>
      <c r="C80" s="18" t="s">
        <v>601</v>
      </c>
      <c r="D80" s="18" t="s">
        <v>254</v>
      </c>
      <c r="E80" s="18" t="s">
        <v>272</v>
      </c>
      <c r="F80" s="18" t="s">
        <v>661</v>
      </c>
      <c r="G80" s="18" t="s">
        <v>660</v>
      </c>
      <c r="H80" s="34" t="s">
        <v>651</v>
      </c>
      <c r="I80" s="18" t="s">
        <v>650</v>
      </c>
      <c r="J80" s="35" t="s">
        <v>683</v>
      </c>
    </row>
    <row r="81" spans="1:10" ht="63">
      <c r="A81" s="18">
        <v>78</v>
      </c>
      <c r="B81" s="36" t="s">
        <v>602</v>
      </c>
      <c r="C81" s="18" t="s">
        <v>603</v>
      </c>
      <c r="D81" s="18" t="s">
        <v>254</v>
      </c>
      <c r="E81" s="18" t="s">
        <v>272</v>
      </c>
      <c r="F81" s="18" t="s">
        <v>659</v>
      </c>
      <c r="G81" s="18" t="s">
        <v>660</v>
      </c>
      <c r="H81" s="34" t="s">
        <v>651</v>
      </c>
      <c r="I81" s="18" t="s">
        <v>650</v>
      </c>
      <c r="J81" s="35" t="s">
        <v>683</v>
      </c>
    </row>
    <row r="82" spans="1:10" ht="63">
      <c r="A82" s="18">
        <v>79</v>
      </c>
      <c r="B82" s="36" t="s">
        <v>624</v>
      </c>
      <c r="C82" s="18" t="s">
        <v>625</v>
      </c>
      <c r="D82" s="18" t="s">
        <v>567</v>
      </c>
      <c r="E82" s="18" t="s">
        <v>606</v>
      </c>
      <c r="F82" s="18" t="s">
        <v>657</v>
      </c>
      <c r="G82" s="18" t="s">
        <v>656</v>
      </c>
      <c r="H82" s="34" t="s">
        <v>651</v>
      </c>
      <c r="I82" s="18" t="s">
        <v>650</v>
      </c>
      <c r="J82" s="35" t="s">
        <v>683</v>
      </c>
    </row>
    <row r="83" spans="1:10" ht="78.75">
      <c r="A83" s="18">
        <v>80</v>
      </c>
      <c r="B83" s="36" t="s">
        <v>610</v>
      </c>
      <c r="C83" s="18" t="s">
        <v>611</v>
      </c>
      <c r="D83" s="18" t="s">
        <v>411</v>
      </c>
      <c r="E83" s="18" t="s">
        <v>606</v>
      </c>
      <c r="F83" s="18" t="s">
        <v>657</v>
      </c>
      <c r="G83" s="18" t="s">
        <v>656</v>
      </c>
      <c r="H83" s="34" t="s">
        <v>651</v>
      </c>
      <c r="I83" s="18" t="s">
        <v>650</v>
      </c>
      <c r="J83" s="35" t="s">
        <v>683</v>
      </c>
    </row>
    <row r="84" spans="1:10" ht="63">
      <c r="A84" s="18">
        <v>81</v>
      </c>
      <c r="B84" s="36" t="s">
        <v>612</v>
      </c>
      <c r="C84" s="18" t="s">
        <v>613</v>
      </c>
      <c r="D84" s="18" t="s">
        <v>411</v>
      </c>
      <c r="E84" s="18" t="s">
        <v>606</v>
      </c>
      <c r="F84" s="18" t="s">
        <v>657</v>
      </c>
      <c r="G84" s="18" t="s">
        <v>656</v>
      </c>
      <c r="H84" s="34" t="s">
        <v>651</v>
      </c>
      <c r="I84" s="18" t="s">
        <v>650</v>
      </c>
      <c r="J84" s="35" t="s">
        <v>683</v>
      </c>
    </row>
    <row r="85" spans="1:10" ht="63">
      <c r="A85" s="18">
        <v>82</v>
      </c>
      <c r="B85" s="36" t="s">
        <v>626</v>
      </c>
      <c r="C85" s="18" t="s">
        <v>627</v>
      </c>
      <c r="D85" s="18" t="s">
        <v>567</v>
      </c>
      <c r="E85" s="18" t="s">
        <v>606</v>
      </c>
      <c r="F85" s="18" t="s">
        <v>657</v>
      </c>
      <c r="G85" s="18" t="s">
        <v>656</v>
      </c>
      <c r="H85" s="34" t="s">
        <v>651</v>
      </c>
      <c r="I85" s="18" t="s">
        <v>650</v>
      </c>
      <c r="J85" s="35" t="s">
        <v>683</v>
      </c>
    </row>
    <row r="86" spans="1:10" ht="63">
      <c r="A86" s="18">
        <v>83</v>
      </c>
      <c r="B86" s="36" t="s">
        <v>608</v>
      </c>
      <c r="C86" s="18" t="s">
        <v>609</v>
      </c>
      <c r="D86" s="18" t="s">
        <v>90</v>
      </c>
      <c r="E86" s="18" t="s">
        <v>606</v>
      </c>
      <c r="F86" s="18" t="s">
        <v>657</v>
      </c>
      <c r="G86" s="18" t="s">
        <v>656</v>
      </c>
      <c r="H86" s="34" t="s">
        <v>651</v>
      </c>
      <c r="I86" s="18" t="s">
        <v>650</v>
      </c>
      <c r="J86" s="35" t="s">
        <v>683</v>
      </c>
    </row>
    <row r="87" spans="1:10" ht="63">
      <c r="A87" s="18">
        <v>84</v>
      </c>
      <c r="B87" s="36" t="s">
        <v>604</v>
      </c>
      <c r="C87" s="18" t="s">
        <v>605</v>
      </c>
      <c r="D87" s="18" t="s">
        <v>90</v>
      </c>
      <c r="E87" s="18" t="s">
        <v>606</v>
      </c>
      <c r="F87" s="18" t="s">
        <v>657</v>
      </c>
      <c r="G87" s="18" t="s">
        <v>656</v>
      </c>
      <c r="H87" s="34" t="s">
        <v>651</v>
      </c>
      <c r="I87" s="18" t="s">
        <v>650</v>
      </c>
      <c r="J87" s="35" t="s">
        <v>683</v>
      </c>
    </row>
    <row r="88" spans="1:10" ht="63">
      <c r="A88" s="18">
        <v>85</v>
      </c>
      <c r="B88" s="36" t="s">
        <v>628</v>
      </c>
      <c r="C88" s="18" t="s">
        <v>629</v>
      </c>
      <c r="D88" s="18" t="s">
        <v>579</v>
      </c>
      <c r="E88" s="18" t="s">
        <v>606</v>
      </c>
      <c r="F88" s="18" t="s">
        <v>655</v>
      </c>
      <c r="G88" s="18" t="s">
        <v>654</v>
      </c>
      <c r="H88" s="34" t="s">
        <v>651</v>
      </c>
      <c r="I88" s="18" t="s">
        <v>650</v>
      </c>
      <c r="J88" s="35" t="s">
        <v>683</v>
      </c>
    </row>
    <row r="89" spans="1:10" ht="63">
      <c r="A89" s="18">
        <v>86</v>
      </c>
      <c r="B89" s="36" t="s">
        <v>630</v>
      </c>
      <c r="C89" s="18" t="s">
        <v>631</v>
      </c>
      <c r="D89" s="18" t="s">
        <v>579</v>
      </c>
      <c r="E89" s="18" t="s">
        <v>606</v>
      </c>
      <c r="F89" s="18" t="s">
        <v>655</v>
      </c>
      <c r="G89" s="18" t="s">
        <v>654</v>
      </c>
      <c r="H89" s="34" t="s">
        <v>651</v>
      </c>
      <c r="I89" s="18" t="s">
        <v>650</v>
      </c>
      <c r="J89" s="35" t="s">
        <v>683</v>
      </c>
    </row>
    <row r="90" spans="1:10" ht="63">
      <c r="A90" s="18">
        <v>87</v>
      </c>
      <c r="B90" s="36" t="s">
        <v>632</v>
      </c>
      <c r="C90" s="18" t="s">
        <v>633</v>
      </c>
      <c r="D90" s="18" t="s">
        <v>579</v>
      </c>
      <c r="E90" s="18" t="s">
        <v>606</v>
      </c>
      <c r="F90" s="18" t="s">
        <v>653</v>
      </c>
      <c r="G90" s="18" t="s">
        <v>652</v>
      </c>
      <c r="H90" s="34" t="s">
        <v>651</v>
      </c>
      <c r="I90" s="18" t="s">
        <v>650</v>
      </c>
      <c r="J90" s="35" t="s">
        <v>683</v>
      </c>
    </row>
  </sheetData>
  <mergeCells count="1">
    <mergeCell ref="A1:J1"/>
  </mergeCells>
  <phoneticPr fontId="8" type="noConversion"/>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D004-5323-4D7B-8D92-4A636D5E816E}">
  <dimension ref="A1:F13"/>
  <sheetViews>
    <sheetView workbookViewId="0">
      <selection activeCell="J12" sqref="J12"/>
    </sheetView>
  </sheetViews>
  <sheetFormatPr defaultRowHeight="14.25"/>
  <cols>
    <col min="1" max="1" width="6" style="4" customWidth="1"/>
    <col min="2" max="2" width="26.125" customWidth="1"/>
    <col min="3" max="3" width="14.25" customWidth="1"/>
    <col min="4" max="4" width="42.375" customWidth="1"/>
    <col min="5" max="5" width="28.25" customWidth="1"/>
    <col min="6" max="6" width="14.125" customWidth="1"/>
  </cols>
  <sheetData>
    <row r="1" spans="1:6" ht="30" customHeight="1">
      <c r="A1" s="32" t="s">
        <v>648</v>
      </c>
      <c r="B1" s="32"/>
      <c r="C1" s="32"/>
      <c r="D1" s="32"/>
      <c r="E1" s="32"/>
      <c r="F1" s="32"/>
    </row>
    <row r="2" spans="1:6" ht="15.75">
      <c r="A2" s="33" t="s">
        <v>649</v>
      </c>
      <c r="B2" s="33"/>
      <c r="C2" s="33"/>
      <c r="D2" s="33"/>
      <c r="E2" s="33"/>
      <c r="F2" s="33"/>
    </row>
    <row r="4" spans="1:6" s="11" customFormat="1" ht="31.5" customHeight="1">
      <c r="A4" s="14" t="s">
        <v>0</v>
      </c>
      <c r="B4" s="13" t="s">
        <v>647</v>
      </c>
      <c r="C4" s="13" t="s">
        <v>646</v>
      </c>
      <c r="D4" s="13" t="s">
        <v>645</v>
      </c>
      <c r="E4" s="13" t="s">
        <v>644</v>
      </c>
      <c r="F4" s="12" t="s">
        <v>643</v>
      </c>
    </row>
    <row r="5" spans="1:6" ht="78.75">
      <c r="A5" s="10">
        <v>1</v>
      </c>
      <c r="B5" s="9" t="s">
        <v>642</v>
      </c>
      <c r="C5" s="8" t="s">
        <v>696</v>
      </c>
      <c r="D5" s="38" t="s">
        <v>698</v>
      </c>
      <c r="E5" s="8"/>
      <c r="F5" s="40">
        <v>46171</v>
      </c>
    </row>
    <row r="6" spans="1:6" ht="63">
      <c r="A6" s="10">
        <v>2</v>
      </c>
      <c r="B6" s="9" t="s">
        <v>641</v>
      </c>
      <c r="C6" s="8" t="s">
        <v>696</v>
      </c>
      <c r="D6" s="38" t="s">
        <v>699</v>
      </c>
      <c r="E6" s="8"/>
      <c r="F6" s="40">
        <v>46171</v>
      </c>
    </row>
    <row r="7" spans="1:6" ht="82.5" customHeight="1">
      <c r="A7" s="10">
        <v>3</v>
      </c>
      <c r="B7" s="9" t="s">
        <v>640</v>
      </c>
      <c r="C7" s="8" t="s">
        <v>696</v>
      </c>
      <c r="D7" s="8"/>
      <c r="E7" s="8"/>
      <c r="F7" s="40">
        <v>46171</v>
      </c>
    </row>
    <row r="8" spans="1:6" ht="94.5">
      <c r="A8" s="10">
        <v>4</v>
      </c>
      <c r="B8" s="9" t="s">
        <v>639</v>
      </c>
      <c r="C8" s="8" t="s">
        <v>696</v>
      </c>
      <c r="D8" s="39" t="s">
        <v>700</v>
      </c>
      <c r="E8" s="8"/>
      <c r="F8" s="40">
        <v>46034</v>
      </c>
    </row>
    <row r="9" spans="1:6" ht="78.75">
      <c r="A9" s="10">
        <v>5</v>
      </c>
      <c r="B9" s="9" t="s">
        <v>638</v>
      </c>
      <c r="C9" s="8" t="s">
        <v>696</v>
      </c>
      <c r="D9" s="39" t="s">
        <v>701</v>
      </c>
      <c r="E9" s="8"/>
      <c r="F9" s="41">
        <v>46014</v>
      </c>
    </row>
    <row r="10" spans="1:6" ht="31.5">
      <c r="A10" s="10">
        <v>6</v>
      </c>
      <c r="B10" s="9" t="s">
        <v>637</v>
      </c>
      <c r="C10" s="37" t="s">
        <v>697</v>
      </c>
      <c r="D10" s="39" t="s">
        <v>702</v>
      </c>
      <c r="E10" s="8"/>
      <c r="F10" s="8"/>
    </row>
    <row r="11" spans="1:6" ht="31.5">
      <c r="A11" s="10">
        <v>7</v>
      </c>
      <c r="B11" s="9" t="s">
        <v>636</v>
      </c>
      <c r="C11" s="8" t="s">
        <v>696</v>
      </c>
      <c r="D11" s="38" t="s">
        <v>703</v>
      </c>
      <c r="E11" s="8"/>
      <c r="F11" s="41">
        <v>46082</v>
      </c>
    </row>
    <row r="12" spans="1:6" ht="63">
      <c r="A12" s="10">
        <v>8</v>
      </c>
      <c r="B12" s="9" t="s">
        <v>635</v>
      </c>
      <c r="C12" s="8" t="s">
        <v>696</v>
      </c>
      <c r="D12" s="8" t="s">
        <v>704</v>
      </c>
      <c r="E12" s="8"/>
      <c r="F12" s="40">
        <v>46171</v>
      </c>
    </row>
    <row r="13" spans="1:6" ht="50.1" customHeight="1">
      <c r="A13" s="7">
        <v>9</v>
      </c>
      <c r="B13" s="6" t="s">
        <v>634</v>
      </c>
      <c r="C13" s="8" t="s">
        <v>696</v>
      </c>
      <c r="D13" s="5" t="s">
        <v>696</v>
      </c>
      <c r="E13" s="5"/>
      <c r="F13" s="40">
        <v>46171</v>
      </c>
    </row>
  </sheetData>
  <mergeCells count="2">
    <mergeCell ref="A1:F1"/>
    <mergeCell ref="A2:F2"/>
  </mergeCells>
  <conditionalFormatting sqref="C5:C13">
    <cfRule type="expression" dxfId="3" priority="1">
      <formula>C5="Đáp ứng"</formula>
    </cfRule>
    <cfRule type="expression" dxfId="2" priority="2">
      <formula>C5="Không đáp ứng"</formula>
    </cfRule>
    <cfRule type="expression" dxfId="1" priority="3">
      <formula>C5="Không áp dụng"</formula>
    </cfRule>
    <cfRule type="expression" dxfId="0" priority="4">
      <formula>C5="Cần xác minh"</formula>
    </cfRule>
  </conditionalFormatting>
  <hyperlinks>
    <hyperlink ref="D5" r:id="rId1" xr:uid="{9465C297-AAE8-42A3-9736-48C80CEE1711}"/>
    <hyperlink ref="D6" r:id="rId2" xr:uid="{0CC8E1D2-0471-4481-A8A9-E43CB456FF8B}"/>
    <hyperlink ref="D11" r:id="rId3" xr:uid="{6D55FCB7-B656-4A95-B9FE-90F11A4243B7}"/>
  </hyperlinks>
  <pageMargins left="0.25" right="0.25" top="0.75" bottom="0.75" header="0.3" footer="0.3"/>
  <pageSetup paperSize="9" orientation="landscape" r:id="rId4"/>
  <drawing r:id="rId5"/>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01_DM_TTHC_DapUng</vt:lpstr>
      <vt:lpstr>02_Danh_muc_chua_dap_ung</vt:lpstr>
      <vt:lpstr>03_HTTT_chung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 Tai</dc:creator>
  <cp:lastModifiedBy>Tuan Tai</cp:lastModifiedBy>
  <cp:lastPrinted>2026-07-12T09:31:28Z</cp:lastPrinted>
  <dcterms:created xsi:type="dcterms:W3CDTF">2026-07-12T07:26:26Z</dcterms:created>
  <dcterms:modified xsi:type="dcterms:W3CDTF">2026-07-12T09:35:40Z</dcterms:modified>
</cp:coreProperties>
</file>